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E" sheetId="1" state="visible" r:id="rId3"/>
    <sheet name="Contagem sie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<sst xmlns="http://schemas.openxmlformats.org/spreadsheetml/2006/main" count="6529" uniqueCount="1738">
  <si>
    <t xml:space="preserve">Matrícula</t>
  </si>
  <si>
    <t xml:space="preserve">Nome</t>
  </si>
  <si>
    <t xml:space="preserve">Cargo</t>
  </si>
  <si>
    <t xml:space="preserve">Situação</t>
  </si>
  <si>
    <t xml:space="preserve">Local de exercício</t>
  </si>
  <si>
    <t xml:space="preserve">Sigla local</t>
  </si>
  <si>
    <t xml:space="preserve">PGD SIE</t>
  </si>
  <si>
    <t xml:space="preserve">PGD SIAPE</t>
  </si>
  <si>
    <t xml:space="preserve">Data início</t>
  </si>
  <si>
    <t xml:space="preserve">Data término</t>
  </si>
  <si>
    <t xml:space="preserve">Num. portaria</t>
  </si>
  <si>
    <t xml:space="preserve">Data portaria</t>
  </si>
  <si>
    <t xml:space="preserve">Num. processo</t>
  </si>
  <si>
    <t xml:space="preserve">ACIBIANA ALVES DE PAULA</t>
  </si>
  <si>
    <t xml:space="preserve">Assistente em Administração</t>
  </si>
  <si>
    <t xml:space="preserve">Ativo Permanente</t>
  </si>
  <si>
    <t xml:space="preserve">Diretoria de Infraestrutura - Setorial Norte</t>
  </si>
  <si>
    <t xml:space="preserve">DIN/SI</t>
  </si>
  <si>
    <t xml:space="preserve">Programa de Gestão e Desempenho na modalidade de Teletrabalho parcial
</t>
  </si>
  <si>
    <t xml:space="preserve">TELETRABALHO PARCIAL</t>
  </si>
  <si>
    <t xml:space="preserve">23068.059991/2023-52</t>
  </si>
  <si>
    <t xml:space="preserve">ADEILDO JOSE TOSTA</t>
  </si>
  <si>
    <t xml:space="preserve">Bibliotecário-Documentalista</t>
  </si>
  <si>
    <t xml:space="preserve">Biblioteca Central</t>
  </si>
  <si>
    <t xml:space="preserve">BC</t>
  </si>
  <si>
    <t xml:space="preserve">Programa de Gestão e Desempenho na modalidade de Teletrabalho integral</t>
  </si>
  <si>
    <t xml:space="preserve">23068.001418/2024-31</t>
  </si>
  <si>
    <t xml:space="preserve">ADNA PEREIRA BORGES LUXINGER</t>
  </si>
  <si>
    <t xml:space="preserve">Coordenação de Documentação Institucional</t>
  </si>
  <si>
    <t xml:space="preserve">CDI/PROGEP</t>
  </si>
  <si>
    <t xml:space="preserve">23068.066219/2025-59</t>
  </si>
  <si>
    <t xml:space="preserve">ADRIANA AMANCIO DE OLIVEIRA</t>
  </si>
  <si>
    <t xml:space="preserve">Coordenação do Curso de Educação Física (Licenciatura)</t>
  </si>
  <si>
    <t xml:space="preserve">CCEFL/CEFD</t>
  </si>
  <si>
    <t xml:space="preserve">23068.063771/2023-23</t>
  </si>
  <si>
    <t xml:space="preserve">ADRIANA AMANTINO DAMASCENO DE SOUZA</t>
  </si>
  <si>
    <t xml:space="preserve">Jornalista</t>
  </si>
  <si>
    <t xml:space="preserve">Secretaria de Comunicação</t>
  </si>
  <si>
    <t xml:space="preserve">Secom</t>
  </si>
  <si>
    <t xml:space="preserve">23068.062315/2023-66</t>
  </si>
  <si>
    <t xml:space="preserve">ADRIANA CRISTINA GRAZZIOTTI</t>
  </si>
  <si>
    <t xml:space="preserve">Centro Tecnológico</t>
  </si>
  <si>
    <t xml:space="preserve">CT</t>
  </si>
  <si>
    <t xml:space="preserve">23068.069014/2023-63</t>
  </si>
  <si>
    <t xml:space="preserve">ADRIANA GOMES FERRI</t>
  </si>
  <si>
    <t xml:space="preserve">Auxiliar em Administração</t>
  </si>
  <si>
    <t xml:space="preserve">Divisão de Gestão Administrativa CCJE</t>
  </si>
  <si>
    <t xml:space="preserve">DGA/CCJE</t>
  </si>
  <si>
    <t xml:space="preserve">23068.052054/2023-76</t>
  </si>
  <si>
    <t xml:space="preserve">ADRIANA TRASPADINI CAETANO</t>
  </si>
  <si>
    <t xml:space="preserve">Seção de Formação e Tratamento de Acervo</t>
  </si>
  <si>
    <t xml:space="preserve">SFTA/BC</t>
  </si>
  <si>
    <t xml:space="preserve">23068.041940/2025-36</t>
  </si>
  <si>
    <t xml:space="preserve">ADRIANA VENTURINI SARTORIO</t>
  </si>
  <si>
    <t xml:space="preserve">Secretaria Única de Pós-Graduação</t>
  </si>
  <si>
    <t xml:space="preserve">SUPG/CEUNES</t>
  </si>
  <si>
    <t xml:space="preserve">23068.009578/2025-17</t>
  </si>
  <si>
    <t xml:space="preserve">ADRIANI RAIMONDI</t>
  </si>
  <si>
    <t xml:space="preserve">Editora Universitária</t>
  </si>
  <si>
    <t xml:space="preserve">EDUFES</t>
  </si>
  <si>
    <t xml:space="preserve">23068.049540/2023-15</t>
  </si>
  <si>
    <t xml:space="preserve">ADRIANO ESPOSTI ANDRADE</t>
  </si>
  <si>
    <t xml:space="preserve">Técnico em Contabilidade</t>
  </si>
  <si>
    <t xml:space="preserve">Diretoria de Infraestrutura - Setorial Sul</t>
  </si>
  <si>
    <t xml:space="preserve">DIS/SI</t>
  </si>
  <si>
    <t xml:space="preserve">23068.008694/2025-19</t>
  </si>
  <si>
    <t xml:space="preserve">ADRIANO FABIO ALTOE</t>
  </si>
  <si>
    <t xml:space="preserve">Divisão de Contabilidade e Finanças - Setorial Norte</t>
  </si>
  <si>
    <t xml:space="preserve">DCFN/DSAN/PROAD</t>
  </si>
  <si>
    <t xml:space="preserve">23068.049910/2023-14</t>
  </si>
  <si>
    <t xml:space="preserve">ADRIANO JOSE ABREU MORENO</t>
  </si>
  <si>
    <t xml:space="preserve">Analista de Tecnologia da Informação</t>
  </si>
  <si>
    <t xml:space="preserve">Coordenação de Serviços Web</t>
  </si>
  <si>
    <t xml:space="preserve">CSW/DISTI/STI</t>
  </si>
  <si>
    <t xml:space="preserve">TELETRABALHO INTEGRAL</t>
  </si>
  <si>
    <t xml:space="preserve">23068.009201/2025-50</t>
  </si>
  <si>
    <t xml:space="preserve">ADRIANO MUNIZ LIMA</t>
  </si>
  <si>
    <t xml:space="preserve">Técnico em Assuntos Educacionais</t>
  </si>
  <si>
    <t xml:space="preserve">Coordenação de Matrícula e Controle Acadêmico</t>
  </si>
  <si>
    <t xml:space="preserve">CMCA/DRCA/PROGRAD</t>
  </si>
  <si>
    <t xml:space="preserve">23068.054561/2023-44</t>
  </si>
  <si>
    <t xml:space="preserve">ADRIELLY SILVA SANTOS</t>
  </si>
  <si>
    <t xml:space="preserve">Divisão de Concessões e Cobranças</t>
  </si>
  <si>
    <t xml:space="preserve">DCC/DC/PROAD</t>
  </si>
  <si>
    <t xml:space="preserve">23068.063250/2025-38</t>
  </si>
  <si>
    <t xml:space="preserve">ALAN DINIZ SALAZAR</t>
  </si>
  <si>
    <t xml:space="preserve">Divisão de Gestão da Informação</t>
  </si>
  <si>
    <t xml:space="preserve">DGI/PRPPG</t>
  </si>
  <si>
    <t xml:space="preserve">23068.042188/2025-41</t>
  </si>
  <si>
    <t xml:space="preserve">ALAN PANCIERI BERGER SAAR</t>
  </si>
  <si>
    <t xml:space="preserve">Coordenação de Integração e Disponibilidade de Sistemas</t>
  </si>
  <si>
    <t xml:space="preserve">CIDS/DTS/STI</t>
  </si>
  <si>
    <t xml:space="preserve">23068.060415/2023-58</t>
  </si>
  <si>
    <t xml:space="preserve">ALCIMERE CRISTIANI DEGEN BAPTISTA</t>
  </si>
  <si>
    <t xml:space="preserve">Administrador</t>
  </si>
  <si>
    <t xml:space="preserve">23068.037664/2025-10</t>
  </si>
  <si>
    <t xml:space="preserve">ALESSANDER BOTTI BENEVIDES</t>
  </si>
  <si>
    <t xml:space="preserve">Coordenação de Sistemas Acadêmicos</t>
  </si>
  <si>
    <t xml:space="preserve">CSA/DTS/STI</t>
  </si>
  <si>
    <t xml:space="preserve">NÃO INFORMADO</t>
  </si>
  <si>
    <t xml:space="preserve">23068.028137/2026-97</t>
  </si>
  <si>
    <t xml:space="preserve">ALESSANDRA CANAL SGULMARO OLIVEIRA</t>
  </si>
  <si>
    <t xml:space="preserve">Divisão de Projetos de Desenvolvimento de Pessoas</t>
  </si>
  <si>
    <t xml:space="preserve">DPDP/DDP/PROGEP</t>
  </si>
  <si>
    <t xml:space="preserve">23068.049393/2023-75</t>
  </si>
  <si>
    <t xml:space="preserve">ALESSANDRO CARVALHO DA SILVA OLIVEIRA</t>
  </si>
  <si>
    <t xml:space="preserve">Divisão de Gestão Administrativa</t>
  </si>
  <si>
    <t xml:space="preserve">DGA/PROGRAD</t>
  </si>
  <si>
    <t xml:space="preserve">23068.008518/2025-79</t>
  </si>
  <si>
    <t xml:space="preserve">ALEX COSTA DE SOUZA</t>
  </si>
  <si>
    <t xml:space="preserve">23068.049638/2023-64</t>
  </si>
  <si>
    <t xml:space="preserve">ALEX ROSA DE ANDRADE</t>
  </si>
  <si>
    <t xml:space="preserve">Técnico em Audiovisual</t>
  </si>
  <si>
    <t xml:space="preserve">Excedente de Lotação</t>
  </si>
  <si>
    <t xml:space="preserve">Secretaria de Cultura</t>
  </si>
  <si>
    <t xml:space="preserve">SECULT</t>
  </si>
  <si>
    <t xml:space="preserve">23068.055005/2023-95</t>
  </si>
  <si>
    <t xml:space="preserve">ALEXANDRE BABILONE FONSECA</t>
  </si>
  <si>
    <t xml:space="preserve">Diretoria de Tecnologia e Sistemas</t>
  </si>
  <si>
    <t xml:space="preserve">DTS/STI</t>
  </si>
  <si>
    <t xml:space="preserve">ALEXANDRE BARCELOS JUNIOR</t>
  </si>
  <si>
    <t xml:space="preserve">Técnico de Tecnologia da Informação</t>
  </si>
  <si>
    <t xml:space="preserve">Seção de Gestão da Informação</t>
  </si>
  <si>
    <t xml:space="preserve">SGI/AG/PROGRAD</t>
  </si>
  <si>
    <t xml:space="preserve">ALEXANDRE DE OLIVEIRA MIRANDA RAMOS</t>
  </si>
  <si>
    <t xml:space="preserve">Diretoria de Prevenção, Mediação de Conflitos e de Correição</t>
  </si>
  <si>
    <t xml:space="preserve">DPMC</t>
  </si>
  <si>
    <t xml:space="preserve">23068.037965/2024-54</t>
  </si>
  <si>
    <t xml:space="preserve">ALEXANDRE GAMA TESSINARI</t>
  </si>
  <si>
    <t xml:space="preserve">Divisão de Pós-Compras</t>
  </si>
  <si>
    <t xml:space="preserve">DPC/DMP/PROAD</t>
  </si>
  <si>
    <t xml:space="preserve">ALEXANDRE GUILHERME NICCO COELHO</t>
  </si>
  <si>
    <t xml:space="preserve">ALEXANDRE MAGNO ARAUJO</t>
  </si>
  <si>
    <t xml:space="preserve">Departamento de Matemática Aplicada</t>
  </si>
  <si>
    <t xml:space="preserve">DMA/CEUNES</t>
  </si>
  <si>
    <t xml:space="preserve">23068.062938/2023-39</t>
  </si>
  <si>
    <t xml:space="preserve">ALEXANDRE RAMOS RICARDO</t>
  </si>
  <si>
    <t xml:space="preserve">Cedido</t>
  </si>
  <si>
    <t xml:space="preserve">Divisão de Sustentabilidade</t>
  </si>
  <si>
    <t xml:space="preserve">DS/CPDI/DPDI/PROPLAN</t>
  </si>
  <si>
    <t xml:space="preserve">23068.008721/2025-45</t>
  </si>
  <si>
    <t xml:space="preserve">ALEXANDRE SEVERINO PEREIRA</t>
  </si>
  <si>
    <t xml:space="preserve">Diretoria de Gestão e Governança em Tecnologia da Informação</t>
  </si>
  <si>
    <t xml:space="preserve">DGGTI/STI</t>
  </si>
  <si>
    <t xml:space="preserve">23068.009269/2025-39</t>
  </si>
  <si>
    <t xml:space="preserve">ALICE BERGAMIN QUINELATO</t>
  </si>
  <si>
    <t xml:space="preserve">Centro de Educação Física e Desportos</t>
  </si>
  <si>
    <t xml:space="preserve">CEFD</t>
  </si>
  <si>
    <t xml:space="preserve">23068.034850/2025-99</t>
  </si>
  <si>
    <t xml:space="preserve">ALICE GOMES MOREIRA CORREA</t>
  </si>
  <si>
    <t xml:space="preserve">Coordenação de Planejamento de Processos de Contratações</t>
  </si>
  <si>
    <t xml:space="preserve">CPPC/DCL/PROAD</t>
  </si>
  <si>
    <t xml:space="preserve">23068.009174/2025-15</t>
  </si>
  <si>
    <t xml:space="preserve">ALINE CARVALHO MACHADO NUNES</t>
  </si>
  <si>
    <t xml:space="preserve">Secretaria Única de Graduação - Setorial Sul</t>
  </si>
  <si>
    <t xml:space="preserve">SUGS/DSGS/PROPLAN</t>
  </si>
  <si>
    <t xml:space="preserve">23068.010789/2025-94</t>
  </si>
  <si>
    <t xml:space="preserve">23068.023923/2026-06</t>
  </si>
  <si>
    <t xml:space="preserve">ALINE CHIMA KOMINO</t>
  </si>
  <si>
    <t xml:space="preserve">23068.010261/2025-15</t>
  </si>
  <si>
    <t xml:space="preserve">ALINE CRISTINA GOMES RAMOS</t>
  </si>
  <si>
    <t xml:space="preserve">Técnico em Restauração</t>
  </si>
  <si>
    <t xml:space="preserve">Centro de Artes</t>
  </si>
  <si>
    <t xml:space="preserve">CAr</t>
  </si>
  <si>
    <t xml:space="preserve">23068.050572/2025-17</t>
  </si>
  <si>
    <t xml:space="preserve">ALINE DA ROS SCALFONI</t>
  </si>
  <si>
    <t xml:space="preserve">Secretaria</t>
  </si>
  <si>
    <t xml:space="preserve">SEC/CCHN</t>
  </si>
  <si>
    <t xml:space="preserve">23068.005025/2026-68</t>
  </si>
  <si>
    <t xml:space="preserve">ALINE FREITAS MARTINS</t>
  </si>
  <si>
    <t xml:space="preserve">23068.055606/2025-60</t>
  </si>
  <si>
    <t xml:space="preserve">ALINE SILVA TAVARES</t>
  </si>
  <si>
    <t xml:space="preserve">Divisão de Planejamento Anual de Contratações</t>
  </si>
  <si>
    <t xml:space="preserve">DPAC/DCL/PROAD</t>
  </si>
  <si>
    <t xml:space="preserve">23068.016683/2025-02</t>
  </si>
  <si>
    <t xml:space="preserve">ALINE SOUZA GAIGHER CERAVOLO</t>
  </si>
  <si>
    <t xml:space="preserve">Arquivista</t>
  </si>
  <si>
    <t xml:space="preserve">Divisão de Arquivos</t>
  </si>
  <si>
    <t xml:space="preserve">DA/DDI/PROAD</t>
  </si>
  <si>
    <t xml:space="preserve">AMANDA ANTUNES DUARTE</t>
  </si>
  <si>
    <t xml:space="preserve">Tecnólogo-Formação</t>
  </si>
  <si>
    <t xml:space="preserve">AMANDA MAGRI ELLER GALDI</t>
  </si>
  <si>
    <t xml:space="preserve">Divisão de Desenvolvimento na Carreira e Capacitação</t>
  </si>
  <si>
    <t xml:space="preserve">DDCC/DDP/PROGEP</t>
  </si>
  <si>
    <t xml:space="preserve">AMANDA MARTINS MATIAS</t>
  </si>
  <si>
    <t xml:space="preserve">Nutricionista-Habilitação</t>
  </si>
  <si>
    <t xml:space="preserve">Coordenação de Nutrição</t>
  </si>
  <si>
    <t xml:space="preserve">CN/DGR/Propaes</t>
  </si>
  <si>
    <t xml:space="preserve">23068.052213/2023-32</t>
  </si>
  <si>
    <t xml:space="preserve">AMANDA RODRIGUES DA SILVA</t>
  </si>
  <si>
    <t xml:space="preserve">Seção de Análise e Controle Contábil</t>
  </si>
  <si>
    <t xml:space="preserve">SACC/DCF/PROPLAN</t>
  </si>
  <si>
    <t xml:space="preserve">ANA AMELIA FABRES PRANDO</t>
  </si>
  <si>
    <t xml:space="preserve">Secretaria de Órgãos Colegiados Superiores</t>
  </si>
  <si>
    <t xml:space="preserve">SOCS</t>
  </si>
  <si>
    <t xml:space="preserve">23068.061005/2023-24</t>
  </si>
  <si>
    <t xml:space="preserve">ANA CAROLINA EWALD ELLER</t>
  </si>
  <si>
    <t xml:space="preserve">ANA CLAUDIA FONTES DA SILVA</t>
  </si>
  <si>
    <t xml:space="preserve">Assistente Social</t>
  </si>
  <si>
    <t xml:space="preserve">Diretoria de Suporte à Gestão - Setorial Sul</t>
  </si>
  <si>
    <t xml:space="preserve">DSGS/PROPLAN</t>
  </si>
  <si>
    <t xml:space="preserve">23068.048867/2023-61</t>
  </si>
  <si>
    <t xml:space="preserve">ANA CLAUDIA RODRIGUES CORREA MIRANDA</t>
  </si>
  <si>
    <t xml:space="preserve">DGA/SI</t>
  </si>
  <si>
    <t xml:space="preserve">ANA CLAUDIA TELLES</t>
  </si>
  <si>
    <t xml:space="preserve">Engenheiro-Área - Civil</t>
  </si>
  <si>
    <t xml:space="preserve">Coordenação de Acompanhamento e Fiscalização de Obras</t>
  </si>
  <si>
    <t xml:space="preserve">CAFO/DO/SI</t>
  </si>
  <si>
    <t xml:space="preserve">ANA KARLA TUNES DE MELLO</t>
  </si>
  <si>
    <t xml:space="preserve">Diretoria de Pesquisa</t>
  </si>
  <si>
    <t xml:space="preserve">DP/PRPPG</t>
  </si>
  <si>
    <t xml:space="preserve">23068.062102/2025-04</t>
  </si>
  <si>
    <t xml:space="preserve">ANA NERY DE CASTRO FEITOSA</t>
  </si>
  <si>
    <t xml:space="preserve">Terapeuta Ocupacional</t>
  </si>
  <si>
    <t xml:space="preserve">Departamento de Terapia Ocupacional</t>
  </si>
  <si>
    <t xml:space="preserve">DTO/CCS</t>
  </si>
  <si>
    <t xml:space="preserve">23068.059053/2023-52</t>
  </si>
  <si>
    <t xml:space="preserve">ANA PAULA DE SOUZA RUBIM</t>
  </si>
  <si>
    <t xml:space="preserve">ANA PAULA GUSMAO FANTINO</t>
  </si>
  <si>
    <t xml:space="preserve">Produtor Cultural</t>
  </si>
  <si>
    <t xml:space="preserve">Divisão de Artes Plásticas</t>
  </si>
  <si>
    <t xml:space="preserve">DAP/SECULT</t>
  </si>
  <si>
    <t xml:space="preserve">ANA PAULA RODRIGUES GAMA MOREIRA</t>
  </si>
  <si>
    <t xml:space="preserve">Departamento de Clínica Cirúrgica</t>
  </si>
  <si>
    <t xml:space="preserve">DCC/CCS</t>
  </si>
  <si>
    <t xml:space="preserve">ANA RACHEL MACEDO MENDES</t>
  </si>
  <si>
    <t xml:space="preserve">Secretário Executivo</t>
  </si>
  <si>
    <t xml:space="preserve">Divisão de Mobilidade para o Exterior</t>
  </si>
  <si>
    <t xml:space="preserve">DME/SRI</t>
  </si>
  <si>
    <t xml:space="preserve">23068.049487/2023-44</t>
  </si>
  <si>
    <t xml:space="preserve">ANDERSON GERALDO ZANOTELLI CASOTTE</t>
  </si>
  <si>
    <t xml:space="preserve">ANDIELI EUGENIO BARBOSA</t>
  </si>
  <si>
    <t xml:space="preserve">Coordenação de Provimento e Movimentação</t>
  </si>
  <si>
    <t xml:space="preserve">CPM/DGP/PROGEP</t>
  </si>
  <si>
    <t xml:space="preserve">ANDRE BARCELLOS FERREIRA</t>
  </si>
  <si>
    <t xml:space="preserve">Coordenação de Projetos e Orçamentos</t>
  </si>
  <si>
    <t xml:space="preserve">CPO/DPF/SI</t>
  </si>
  <si>
    <t xml:space="preserve">23068.014082/2026-38</t>
  </si>
  <si>
    <t xml:space="preserve">ANDRE GOMES LIMA</t>
  </si>
  <si>
    <t xml:space="preserve">Médico Veterinário</t>
  </si>
  <si>
    <t xml:space="preserve">ANDRE LUCAS COSTA GALVAO</t>
  </si>
  <si>
    <t xml:space="preserve">Departamento de Engenharia Ambiental</t>
  </si>
  <si>
    <t xml:space="preserve">DEA/CT</t>
  </si>
  <si>
    <t xml:space="preserve">23068.062797/2025-16</t>
  </si>
  <si>
    <t xml:space="preserve">ANDRE LUIZ CARVALHO DA SILVA OLIVEIRA</t>
  </si>
  <si>
    <t xml:space="preserve">23068.036803/2025-80</t>
  </si>
  <si>
    <t xml:space="preserve">ANDRE LUIZ MADEIRA RODRIGUES</t>
  </si>
  <si>
    <t xml:space="preserve">Divisão de Fiscalização Administrativa</t>
  </si>
  <si>
    <t xml:space="preserve">DFA/DC/PROAD</t>
  </si>
  <si>
    <t xml:space="preserve">23068.016623/2025-81</t>
  </si>
  <si>
    <t xml:space="preserve">ANDRE NASCIMENTO DE FARIAS</t>
  </si>
  <si>
    <t xml:space="preserve">Técnico em Eletrônica</t>
  </si>
  <si>
    <t xml:space="preserve">ANDRE OSHIRO BARCELOS</t>
  </si>
  <si>
    <t xml:space="preserve">23068.010232/2025-53</t>
  </si>
  <si>
    <t xml:space="preserve">ANDREA MARQUES DE SOUZA</t>
  </si>
  <si>
    <t xml:space="preserve">Técnico em Nutrição e Dietética</t>
  </si>
  <si>
    <t xml:space="preserve">ANDREA PEREIRA MONTEIRO</t>
  </si>
  <si>
    <t xml:space="preserve">Departamento de Pediatria</t>
  </si>
  <si>
    <t xml:space="preserve">DPE/CCS</t>
  </si>
  <si>
    <t xml:space="preserve">ANDREIA BARBOSA DA SILVA</t>
  </si>
  <si>
    <t xml:space="preserve">Diretoria de Atenção à Saúde</t>
  </si>
  <si>
    <t xml:space="preserve">DAS/PROGEP</t>
  </si>
  <si>
    <t xml:space="preserve">ANDREIA CHIABAI VELTEN</t>
  </si>
  <si>
    <t xml:space="preserve">Coordenação do Programa de Pós-Graduação em Educação Física</t>
  </si>
  <si>
    <t xml:space="preserve">PPGEF/CEFD</t>
  </si>
  <si>
    <t xml:space="preserve">ANDREIA GUZI EYNG</t>
  </si>
  <si>
    <t xml:space="preserve">Coordenação do Programa de Pós-Graduação em Engenharia Mecânica</t>
  </si>
  <si>
    <t xml:space="preserve">PPGEM/CT</t>
  </si>
  <si>
    <t xml:space="preserve">ANDREIA REGINA DOS SANTOS FONSECA</t>
  </si>
  <si>
    <t xml:space="preserve">Departamento de Clínica Médica</t>
  </si>
  <si>
    <t xml:space="preserve">DCM/CCS</t>
  </si>
  <si>
    <t xml:space="preserve">ANDRESSA BARBOZA FELIX</t>
  </si>
  <si>
    <t xml:space="preserve">Coordenação de Patrimônio</t>
  </si>
  <si>
    <t xml:space="preserve">CP/DMP/PROAD</t>
  </si>
  <si>
    <t xml:space="preserve">ANDRESSA FERNANDES PALMEIRA</t>
  </si>
  <si>
    <t xml:space="preserve">Diretoria de Pós-Graduação</t>
  </si>
  <si>
    <t xml:space="preserve">DPG/PRPPG</t>
  </si>
  <si>
    <t xml:space="preserve">ANGELA MARIA DE SOUZA PIMENTEL</t>
  </si>
  <si>
    <t xml:space="preserve">ANGELO JOSE SAVIATTO FILHO</t>
  </si>
  <si>
    <t xml:space="preserve">Seção de Pagamentos e Descontos</t>
  </si>
  <si>
    <t xml:space="preserve">SPD/CARP/DGP/PROGEP</t>
  </si>
  <si>
    <t xml:space="preserve">23068.009058/2025-04</t>
  </si>
  <si>
    <t xml:space="preserve">ANIBAL JOSE DE SOUZA</t>
  </si>
  <si>
    <t xml:space="preserve">ANITA OLIVEIRA LACERDA</t>
  </si>
  <si>
    <t xml:space="preserve">Diretoria de Registro e Controle Acadêmico</t>
  </si>
  <si>
    <t xml:space="preserve">DRCA/PROGRAD</t>
  </si>
  <si>
    <t xml:space="preserve">ANNA PAULA MATTOS PERUCH ANTONIOLLI</t>
  </si>
  <si>
    <t xml:space="preserve">Pró-Reitoria de Administração</t>
  </si>
  <si>
    <t xml:space="preserve">PROAD</t>
  </si>
  <si>
    <t xml:space="preserve">23068.009197/2025-20</t>
  </si>
  <si>
    <t xml:space="preserve">ANNELIZA BAPTISTA RIBEIRO</t>
  </si>
  <si>
    <t xml:space="preserve">23068.064557/2023-94</t>
  </si>
  <si>
    <t xml:space="preserve">ANTONIO MARCOS ROCHA</t>
  </si>
  <si>
    <t xml:space="preserve">APARECIDA DA PENHA KROHLING CHRIST</t>
  </si>
  <si>
    <t xml:space="preserve">23068.054389/2023-29</t>
  </si>
  <si>
    <t xml:space="preserve">ARACELI COVRE DA SILVA</t>
  </si>
  <si>
    <t xml:space="preserve">Superintendência de Educação a Distância</t>
  </si>
  <si>
    <t xml:space="preserve">SEAD</t>
  </si>
  <si>
    <t xml:space="preserve">23068.059065/2023-87</t>
  </si>
  <si>
    <t xml:space="preserve">ARIANA DA ROS SOPRANI</t>
  </si>
  <si>
    <t xml:space="preserve">ARIEL SESSA</t>
  </si>
  <si>
    <t xml:space="preserve">SEC/CE</t>
  </si>
  <si>
    <t xml:space="preserve">23068.065122/2023-67</t>
  </si>
  <si>
    <t xml:space="preserve">ARLISS JOSE SCHWARTZ FILHO</t>
  </si>
  <si>
    <t xml:space="preserve">Engenheiro-Area</t>
  </si>
  <si>
    <t xml:space="preserve">Divisão de Manutenção de Edificações e Infraestrutura Urbana</t>
  </si>
  <si>
    <t xml:space="preserve">DMEIU/DMEE/SI</t>
  </si>
  <si>
    <t xml:space="preserve">23068.032385/2025-51</t>
  </si>
  <si>
    <t xml:space="preserve">ARNALDO HIDEKI TAKASHI</t>
  </si>
  <si>
    <t xml:space="preserve">Coordenação de Acompanhamento Acadêmico</t>
  </si>
  <si>
    <t xml:space="preserve">CAA/DAA/PROGRAD</t>
  </si>
  <si>
    <t xml:space="preserve">ARTHUR SCHNEIDER ALMEIDA</t>
  </si>
  <si>
    <t xml:space="preserve">Diretoria de Assistência Estudantil</t>
  </si>
  <si>
    <t xml:space="preserve">DAE/Propaes</t>
  </si>
  <si>
    <t xml:space="preserve">ARTUR JACOB FILHO</t>
  </si>
  <si>
    <t xml:space="preserve">Diretoria de Desenvolvimento Pedagógico</t>
  </si>
  <si>
    <t xml:space="preserve">DDP/PROGRAD</t>
  </si>
  <si>
    <t xml:space="preserve">ARYELL LOPES PAIXAO</t>
  </si>
  <si>
    <t xml:space="preserve">Coordenação dos Núcleos</t>
  </si>
  <si>
    <t xml:space="preserve">CN/CEUNES</t>
  </si>
  <si>
    <t xml:space="preserve">ASTRID RANGEL LISBOA</t>
  </si>
  <si>
    <t xml:space="preserve">Diretoria de Gestão de Pessoas</t>
  </si>
  <si>
    <t xml:space="preserve">DGP/PROGEP</t>
  </si>
  <si>
    <t xml:space="preserve">AUBIGNER COSTA GRACA</t>
  </si>
  <si>
    <t xml:space="preserve">AYSLE DOS SANTOS BAHIENSE</t>
  </si>
  <si>
    <t xml:space="preserve">Gabinete da Reitoria</t>
  </si>
  <si>
    <t xml:space="preserve">GR</t>
  </si>
  <si>
    <t xml:space="preserve">23068.009168/2025-68</t>
  </si>
  <si>
    <t xml:space="preserve">BARBARA GARSCHAGEN GONCALVES</t>
  </si>
  <si>
    <t xml:space="preserve">23068.005154/2026-56</t>
  </si>
  <si>
    <t xml:space="preserve">BERNARDO COUTINHO BARRERI</t>
  </si>
  <si>
    <t xml:space="preserve">Divisão de Apurações e Sanções Administrativas</t>
  </si>
  <si>
    <t xml:space="preserve">DASA/DCL/PROAD</t>
  </si>
  <si>
    <t xml:space="preserve">23068.009686/2025-81</t>
  </si>
  <si>
    <t xml:space="preserve">BERNARDO DE POLLI CELLIN</t>
  </si>
  <si>
    <t xml:space="preserve">BIANCA CARVALHO FRASSI</t>
  </si>
  <si>
    <t xml:space="preserve">BIANCA SCHAEFFER TEIXEIRA</t>
  </si>
  <si>
    <t xml:space="preserve">Ouvidoria</t>
  </si>
  <si>
    <t xml:space="preserve">OUV</t>
  </si>
  <si>
    <t xml:space="preserve">23068.035272/2025-16</t>
  </si>
  <si>
    <t xml:space="preserve">BIANCA SILVA QUEIROZ</t>
  </si>
  <si>
    <t xml:space="preserve">Técnico de Laboratório Área - Química</t>
  </si>
  <si>
    <t xml:space="preserve">BIBLIANA DA COSTA FERREIRA</t>
  </si>
  <si>
    <t xml:space="preserve">SEC/CCENS</t>
  </si>
  <si>
    <t xml:space="preserve">23068.059005/2023-64</t>
  </si>
  <si>
    <t xml:space="preserve">BRENA RAMOS ATHAYDES</t>
  </si>
  <si>
    <t xml:space="preserve">Técnico Laboratório Área - Análises Clínicas</t>
  </si>
  <si>
    <t xml:space="preserve">Departamento de Patologia</t>
  </si>
  <si>
    <t xml:space="preserve">DPA/CCS</t>
  </si>
  <si>
    <t xml:space="preserve">23068.020256/2026-00</t>
  </si>
  <si>
    <t xml:space="preserve">BRENNO AUGUSTTO INACIO RIBEIRO</t>
  </si>
  <si>
    <t xml:space="preserve">Departamento de Engenharia e Tecnologia</t>
  </si>
  <si>
    <t xml:space="preserve">DET/CEUNES</t>
  </si>
  <si>
    <t xml:space="preserve">BRUNA CAMPOS LYRIO</t>
  </si>
  <si>
    <t xml:space="preserve">SEC/CCS</t>
  </si>
  <si>
    <t xml:space="preserve">23068.013927/2025-97</t>
  </si>
  <si>
    <t xml:space="preserve">BRUNA SILVA SANTOS</t>
  </si>
  <si>
    <t xml:space="preserve">BRUNELLA DALL ORTO FANTIN FLORESTI</t>
  </si>
  <si>
    <t xml:space="preserve">Departamento de Teorias de Ensino e Práticas Educacionais</t>
  </si>
  <si>
    <t xml:space="preserve">DTEPE/CE</t>
  </si>
  <si>
    <t xml:space="preserve">BRUNELLI DA ROS PERUCH MONIER</t>
  </si>
  <si>
    <t xml:space="preserve">Coordenação do Programa de Pós-Graduação em Doenças Infecciosas</t>
  </si>
  <si>
    <t xml:space="preserve">PPGDI/CCS</t>
  </si>
  <si>
    <t xml:space="preserve">BRUNO BORGES NASCIMENTO</t>
  </si>
  <si>
    <t xml:space="preserve">Seção de Registro Funcional</t>
  </si>
  <si>
    <t xml:space="preserve">SRF/CARP/DGP/PROGEP</t>
  </si>
  <si>
    <t xml:space="preserve">BRUNO DESIMON TESTA DA SILVA</t>
  </si>
  <si>
    <t xml:space="preserve">Coordenação do Curso de Medicina</t>
  </si>
  <si>
    <t xml:space="preserve">CCM/CCS</t>
  </si>
  <si>
    <t xml:space="preserve">BRUNO HENRIQUE PICON DE CARVALHO</t>
  </si>
  <si>
    <t xml:space="preserve">Economista</t>
  </si>
  <si>
    <t xml:space="preserve">Auditoria Interna</t>
  </si>
  <si>
    <t xml:space="preserve">AUDIN</t>
  </si>
  <si>
    <t xml:space="preserve">23068.064720/2023-19</t>
  </si>
  <si>
    <t xml:space="preserve">BRUNO MELEIPE PEIXOTO</t>
  </si>
  <si>
    <t xml:space="preserve">Centro de Ciências Exatas</t>
  </si>
  <si>
    <t xml:space="preserve">CCE</t>
  </si>
  <si>
    <t xml:space="preserve">23068.010349/2025-37</t>
  </si>
  <si>
    <t xml:space="preserve">CAMILA CANDEIAS FOEGER</t>
  </si>
  <si>
    <t xml:space="preserve">CAMILA FREGONA ROCHA</t>
  </si>
  <si>
    <t xml:space="preserve">Seção de Mídias</t>
  </si>
  <si>
    <t xml:space="preserve">SM/Secom</t>
  </si>
  <si>
    <t xml:space="preserve">CAMILA LUIZ SENA</t>
  </si>
  <si>
    <t xml:space="preserve">Departamento de Química e Física</t>
  </si>
  <si>
    <t xml:space="preserve">DQF/CCENS</t>
  </si>
  <si>
    <t xml:space="preserve">23068.013049/2025-18</t>
  </si>
  <si>
    <t xml:space="preserve">CAMILA MAGRI ELLER</t>
  </si>
  <si>
    <t xml:space="preserve">CAMILA PEREIRA NASCIMENTO</t>
  </si>
  <si>
    <t xml:space="preserve">Coordenação de Gestão da Informação</t>
  </si>
  <si>
    <t xml:space="preserve">CGI/DGA/GR</t>
  </si>
  <si>
    <t xml:space="preserve">Programa de Gestão e Desempenho na modalidade Presencial</t>
  </si>
  <si>
    <t xml:space="preserve">PRESENCIAL</t>
  </si>
  <si>
    <t xml:space="preserve">23068.052120/2025-70</t>
  </si>
  <si>
    <t xml:space="preserve">CAMYLA MOREIRA BONA</t>
  </si>
  <si>
    <t xml:space="preserve">Departamento de Morfologia</t>
  </si>
  <si>
    <t xml:space="preserve">DM/CCS</t>
  </si>
  <si>
    <t xml:space="preserve">23068.022204/2025-89</t>
  </si>
  <si>
    <t xml:space="preserve">CARLA FERNANDA BRANDAO BARBOSA LOBATO</t>
  </si>
  <si>
    <t xml:space="preserve">DGA/PROGEP</t>
  </si>
  <si>
    <t xml:space="preserve">CARLA FERREIRA SANTOS RANGEL CRUZ</t>
  </si>
  <si>
    <t xml:space="preserve">Seção de Modelagem e Gestão de Processos</t>
  </si>
  <si>
    <t xml:space="preserve">SMGP/CPDI/DPDI/Proplan</t>
  </si>
  <si>
    <t xml:space="preserve">23068.025662/2025-70</t>
  </si>
  <si>
    <t xml:space="preserve">CARLA MARIA CAMPOS</t>
  </si>
  <si>
    <t xml:space="preserve">DGA/PROAD</t>
  </si>
  <si>
    <t xml:space="preserve">23068.012007/2025-51</t>
  </si>
  <si>
    <t xml:space="preserve">CARLA SALVADOR</t>
  </si>
  <si>
    <t xml:space="preserve">Divisão de Recursos Materiais - Setorial Norte</t>
  </si>
  <si>
    <t xml:space="preserve">DRMN/DSAN/PROAD</t>
  </si>
  <si>
    <t xml:space="preserve">CARLA VIVIANE NOVAIS CABRAL DE OLIVEIRA</t>
  </si>
  <si>
    <t xml:space="preserve">CARLOS ALBERTO ANDRADE</t>
  </si>
  <si>
    <t xml:space="preserve">Divisão de Gestão Administrativa PRPPG</t>
  </si>
  <si>
    <t xml:space="preserve">DGA/PRPPG</t>
  </si>
  <si>
    <t xml:space="preserve">CARLOS ALBERTO BUTKOVSKY JUNIOR</t>
  </si>
  <si>
    <t xml:space="preserve">Centro de Ciências Jurídicas e Econômicas</t>
  </si>
  <si>
    <t xml:space="preserve">CCJE</t>
  </si>
  <si>
    <t xml:space="preserve">23068.070324/2025-92</t>
  </si>
  <si>
    <t xml:space="preserve">CARLOS ANDRE PIAO</t>
  </si>
  <si>
    <t xml:space="preserve">CARLOS CLETO RODRIGUES</t>
  </si>
  <si>
    <t xml:space="preserve">Seção de Análise Documental stricto sensu e lato sensu</t>
  </si>
  <si>
    <t xml:space="preserve">SAD/DPG/PRPPG</t>
  </si>
  <si>
    <t xml:space="preserve">CARLOS COUTO MEIRELLES JUNIOR</t>
  </si>
  <si>
    <t xml:space="preserve">CARLOS EDUARDO RODRIGUES RIBEIRO</t>
  </si>
  <si>
    <t xml:space="preserve">Coordenação do Curso de Terapia Ocupacional</t>
  </si>
  <si>
    <t xml:space="preserve">CCTO/CCS</t>
  </si>
  <si>
    <t xml:space="preserve">CARLOS NUNES CORDEIRO</t>
  </si>
  <si>
    <t xml:space="preserve">23068.051959/2025-91</t>
  </si>
  <si>
    <t xml:space="preserve">CARLOS RENATO NICHIO BORTOLOZZO</t>
  </si>
  <si>
    <t xml:space="preserve">DGA/STI</t>
  </si>
  <si>
    <t xml:space="preserve">CARLOS ROBERTO COELHO DA SILVA</t>
  </si>
  <si>
    <t xml:space="preserve">Operador de Máquinas Agrícolas</t>
  </si>
  <si>
    <t xml:space="preserve">Divisão de Transporte e Logística</t>
  </si>
  <si>
    <t xml:space="preserve">DTL/DSL/SI</t>
  </si>
  <si>
    <t xml:space="preserve">CARLOS ROBERTO NEIVA FILHO</t>
  </si>
  <si>
    <t xml:space="preserve">Técnico de Laboratório Área</t>
  </si>
  <si>
    <t xml:space="preserve">CARMEN ROSA DA CUNHA</t>
  </si>
  <si>
    <t xml:space="preserve">CAROLINA FINAMORE DE FIGUEIREDO</t>
  </si>
  <si>
    <t xml:space="preserve">23068.017503/2026-82</t>
  </si>
  <si>
    <t xml:space="preserve">CAROLINA ZAPALA RABELO</t>
  </si>
  <si>
    <t xml:space="preserve">Departamento de Educação do Campo</t>
  </si>
  <si>
    <t xml:space="preserve">DEC/CE</t>
  </si>
  <si>
    <t xml:space="preserve">23068.067696/2025-31</t>
  </si>
  <si>
    <t xml:space="preserve">CAROLINE LUBE PESTANA TEIXEIRA</t>
  </si>
  <si>
    <t xml:space="preserve">CAROLINE OHNESORGE MAIA</t>
  </si>
  <si>
    <t xml:space="preserve">Divisão de Gestão Administrativa CCS</t>
  </si>
  <si>
    <t xml:space="preserve">DGA/CCS</t>
  </si>
  <si>
    <t xml:space="preserve">23068.056383/2025-58</t>
  </si>
  <si>
    <t xml:space="preserve">CAROLINE SUEYD COSTA DE CARVALHO</t>
  </si>
  <si>
    <t xml:space="preserve">23068.009236/2025-99</t>
  </si>
  <si>
    <t xml:space="preserve">CAROLINE ZANDOMENICO MARCAL</t>
  </si>
  <si>
    <t xml:space="preserve">Coordenação de Expedição e Registro de Diplomas</t>
  </si>
  <si>
    <t xml:space="preserve">CERD/DRCA/PROGRAD</t>
  </si>
  <si>
    <t xml:space="preserve">CASSIA AGUILAR DE ANDRADE</t>
  </si>
  <si>
    <t xml:space="preserve">23068.009903/2025-33</t>
  </si>
  <si>
    <t xml:space="preserve">CHEENA LOPES BAHIA</t>
  </si>
  <si>
    <t xml:space="preserve">Divisão de Gestão e Acompanhamento do PGD</t>
  </si>
  <si>
    <t xml:space="preserve">DGAPGD/PROGEP</t>
  </si>
  <si>
    <t xml:space="preserve">23068.037200/2025-03</t>
  </si>
  <si>
    <t xml:space="preserve">CHRISTINA COLLINS</t>
  </si>
  <si>
    <t xml:space="preserve">CHRISTINA DO VALE PENA ALCANTRA</t>
  </si>
  <si>
    <t xml:space="preserve">Departamento de Ciências Naturais</t>
  </si>
  <si>
    <t xml:space="preserve">DCN/CEUNES</t>
  </si>
  <si>
    <t xml:space="preserve">CIBELE LOPES SOUTO MAIOR CABANNE</t>
  </si>
  <si>
    <t xml:space="preserve">CINARA TEIXEIRA ALVIM</t>
  </si>
  <si>
    <t xml:space="preserve">CINTHIA SALDANHA LACERDA CUNHA</t>
  </si>
  <si>
    <t xml:space="preserve">Divisão de Elaboração de Compras</t>
  </si>
  <si>
    <t xml:space="preserve">DEC/DMP/PROAD</t>
  </si>
  <si>
    <t xml:space="preserve">23068.011535/2025-93</t>
  </si>
  <si>
    <t xml:space="preserve">CINTHIA SOARES ZARDO</t>
  </si>
  <si>
    <t xml:space="preserve">CINTHIA VIDAL MONTEIRO DA SILVA COUTO</t>
  </si>
  <si>
    <t xml:space="preserve">CINTHYA CAMPOS DE OLIVEIRA</t>
  </si>
  <si>
    <t xml:space="preserve">Cargo em comissão</t>
  </si>
  <si>
    <t xml:space="preserve">Exonerado</t>
  </si>
  <si>
    <t xml:space="preserve">Secretaria de Inclusão Acadêmica e Acessibilidade</t>
  </si>
  <si>
    <t xml:space="preserve">SIAC</t>
  </si>
  <si>
    <t xml:space="preserve">23068.018252/2025-72</t>
  </si>
  <si>
    <t xml:space="preserve">CINTIA MOREIRA DA COSTA</t>
  </si>
  <si>
    <t xml:space="preserve">Diretoria de Política Extensionista</t>
  </si>
  <si>
    <t xml:space="preserve">DPE/PROEX</t>
  </si>
  <si>
    <t xml:space="preserve">23068.048262/2023-71</t>
  </si>
  <si>
    <t xml:space="preserve">CINTIA SILVA LIRIO</t>
  </si>
  <si>
    <t xml:space="preserve">CLARISSA HEIDERIQUI COMERIO</t>
  </si>
  <si>
    <t xml:space="preserve">Departamento de Oceanografia e Ecologia</t>
  </si>
  <si>
    <t xml:space="preserve">DOE/CCHN</t>
  </si>
  <si>
    <t xml:space="preserve">23068.000423/2026-98</t>
  </si>
  <si>
    <t xml:space="preserve">CLAUDIA BATISTA DE DEUS</t>
  </si>
  <si>
    <t xml:space="preserve">Operador de Máquina de Lavanderia</t>
  </si>
  <si>
    <t xml:space="preserve">CLAUDIA REGINA DA ROCHA OLIVEIRA</t>
  </si>
  <si>
    <t xml:space="preserve">CLAUDIO MODESTO DOS REIS</t>
  </si>
  <si>
    <t xml:space="preserve">23068.016269/2026-76</t>
  </si>
  <si>
    <t xml:space="preserve">CLEIDINALVA DA SILVA</t>
  </si>
  <si>
    <t xml:space="preserve">CRISLEY DO CARMO DALTO</t>
  </si>
  <si>
    <t xml:space="preserve">Contador</t>
  </si>
  <si>
    <t xml:space="preserve">23068.015072/2026-10</t>
  </si>
  <si>
    <t xml:space="preserve">CRISTHIANO BERGAMASCHI MAZEGA</t>
  </si>
  <si>
    <t xml:space="preserve">Coordenação de Análise, Registros e Pagamentos</t>
  </si>
  <si>
    <t xml:space="preserve">CARP/DGP/PROGEP</t>
  </si>
  <si>
    <t xml:space="preserve">CRISTIANNE PEREIRA CUNHA</t>
  </si>
  <si>
    <t xml:space="preserve">CRISTIANO SATHLER DOS REIS</t>
  </si>
  <si>
    <t xml:space="preserve">Diretoria de Orçamento e Finanças</t>
  </si>
  <si>
    <t xml:space="preserve">DOF/PROPLAN</t>
  </si>
  <si>
    <t xml:space="preserve">CRISTINA HELENA BORGES</t>
  </si>
  <si>
    <t xml:space="preserve">Divisão de Almoxarifado</t>
  </si>
  <si>
    <t xml:space="preserve">DA/DMP/PROAD</t>
  </si>
  <si>
    <t xml:space="preserve">CRISTINA VALORY DA SILVA</t>
  </si>
  <si>
    <t xml:space="preserve">Departamento de Zootecnia</t>
  </si>
  <si>
    <t xml:space="preserve">DZ/CCAE</t>
  </si>
  <si>
    <t xml:space="preserve">23068.059042/2023-72</t>
  </si>
  <si>
    <t xml:space="preserve">CYNTHIA DE ANDRADE BACHIR</t>
  </si>
  <si>
    <t xml:space="preserve">CYNTHIA PEROVANO CAMARGO</t>
  </si>
  <si>
    <t xml:space="preserve">Psicólogo-Área</t>
  </si>
  <si>
    <t xml:space="preserve">Divisão de Assistência à Saúde</t>
  </si>
  <si>
    <t xml:space="preserve">DASA/DAS/PROGEP</t>
  </si>
  <si>
    <t xml:space="preserve">DAISY FERREIRA BRITO TOMAZ</t>
  </si>
  <si>
    <t xml:space="preserve">DGI/PROGEP</t>
  </si>
  <si>
    <t xml:space="preserve">DALILA FERRAZ LIMA FERREIRA CARAN</t>
  </si>
  <si>
    <t xml:space="preserve">DALVAN RIBEIRO DE ALMEIDA</t>
  </si>
  <si>
    <t xml:space="preserve">Seção de Tecnologia da Informação - Setorial Sul</t>
  </si>
  <si>
    <t xml:space="preserve">STIS/DSGS/PROPLAN</t>
  </si>
  <si>
    <t xml:space="preserve">DANIEL SOUZA FAIAN</t>
  </si>
  <si>
    <t xml:space="preserve">23068.005896/2026-81</t>
  </si>
  <si>
    <t xml:space="preserve">DANIELE JANNOTTI SOARES VILLENA</t>
  </si>
  <si>
    <t xml:space="preserve">Diretoria de Desenvolvimento de Pessoas</t>
  </si>
  <si>
    <t xml:space="preserve">DDP/PROGEP</t>
  </si>
  <si>
    <t xml:space="preserve">DANIELI CAROLINE CAVALCANTI BEZERRA SALES</t>
  </si>
  <si>
    <t xml:space="preserve">SEC/CT</t>
  </si>
  <si>
    <t xml:space="preserve">DANIELI SANTANA DA SILVA NASCIMENTO</t>
  </si>
  <si>
    <t xml:space="preserve">Divisão de Gestão Administrativa CAr</t>
  </si>
  <si>
    <t xml:space="preserve">DGA/CAr</t>
  </si>
  <si>
    <t xml:space="preserve">23068.010686/2025-24</t>
  </si>
  <si>
    <t xml:space="preserve">DANIELLA PAULO BANHOS</t>
  </si>
  <si>
    <t xml:space="preserve">DANIELLE QUEIROZ DO CARMO KNUTH</t>
  </si>
  <si>
    <t xml:space="preserve">Secretaria Única de Graduação</t>
  </si>
  <si>
    <t xml:space="preserve">Sugrad/CEUNES</t>
  </si>
  <si>
    <t xml:space="preserve">DARKIO LOURENCO SIQUEIRA PAULO</t>
  </si>
  <si>
    <t xml:space="preserve">Programa de Gestão e Desempenho na modalidade de Teletrabalho integral com residência no exterior</t>
  </si>
  <si>
    <t xml:space="preserve">TELE. EXTERIOR (DEC. 11.072/22, ART. 12, §7° - DISCRICIONARIA)</t>
  </si>
  <si>
    <t xml:space="preserve">DAVI CARDOSO AGUIAR DE MELO</t>
  </si>
  <si>
    <t xml:space="preserve">Técnico em Eletromecânica</t>
  </si>
  <si>
    <t xml:space="preserve">23068.013050/2025-34</t>
  </si>
  <si>
    <t xml:space="preserve">DAVID DE MOURA MARQUES</t>
  </si>
  <si>
    <t xml:space="preserve">23068.010233/2025-06</t>
  </si>
  <si>
    <t xml:space="preserve">DAYANE NARDOTO GOMES QUEIROZ</t>
  </si>
  <si>
    <t xml:space="preserve">DEBORA SISSA FERREIRA PIMENTEL</t>
  </si>
  <si>
    <t xml:space="preserve">029961/2025-83      </t>
  </si>
  <si>
    <t xml:space="preserve">DEBORA SOUSA DA CUNHA DA COSTA</t>
  </si>
  <si>
    <t xml:space="preserve">DEBORAH PINTO CORREA</t>
  </si>
  <si>
    <t xml:space="preserve">DEBORAH ZANDORMINGO CONSTANCIO</t>
  </si>
  <si>
    <t xml:space="preserve">DIANE RODRIGUES DIAS DE MACEDO</t>
  </si>
  <si>
    <t xml:space="preserve">Coordenação de Instrumentalização e Publicidade</t>
  </si>
  <si>
    <t xml:space="preserve">CIP/DC/PROAD</t>
  </si>
  <si>
    <t xml:space="preserve">23068.009237/2025-33</t>
  </si>
  <si>
    <t xml:space="preserve">DIEGO FIGUEIREDO CANALLI</t>
  </si>
  <si>
    <t xml:space="preserve">23068.040640/2025-30</t>
  </si>
  <si>
    <t xml:space="preserve">DIEGO GIURI PALAORO</t>
  </si>
  <si>
    <t xml:space="preserve">DIEGO LUIZ GOMES BANDEIRA</t>
  </si>
  <si>
    <t xml:space="preserve">DIEGO RIBON DE LIMA</t>
  </si>
  <si>
    <t xml:space="preserve">23068.001948/2026-41</t>
  </si>
  <si>
    <t xml:space="preserve">DIOGO FELIPE DE MATTOS BATISTA</t>
  </si>
  <si>
    <t xml:space="preserve">Diretoria de Gestão Administrativa</t>
  </si>
  <si>
    <t xml:space="preserve">DGA/GR</t>
  </si>
  <si>
    <t xml:space="preserve">23068.035829/2025-19</t>
  </si>
  <si>
    <t xml:space="preserve">DJAIR RODRIGUES DE SOUZA</t>
  </si>
  <si>
    <t xml:space="preserve">23068.022259/2026-70</t>
  </si>
  <si>
    <t xml:space="preserve">DOMINIQUE COSTA GOES PIAZZAROLLO</t>
  </si>
  <si>
    <t xml:space="preserve">DOUGLAS FIORIO SALOMAO</t>
  </si>
  <si>
    <t xml:space="preserve">DOUGLAS RORIZ CALIMAN</t>
  </si>
  <si>
    <t xml:space="preserve">Diretoria de Contabilidade e Finanças</t>
  </si>
  <si>
    <t xml:space="preserve">DCF/PROPLAN</t>
  </si>
  <si>
    <t xml:space="preserve">EBENEZER NOGUEIRA DA SILVA</t>
  </si>
  <si>
    <t xml:space="preserve">Departamento de Informática</t>
  </si>
  <si>
    <t xml:space="preserve">DI/CT</t>
  </si>
  <si>
    <t xml:space="preserve">23068.044955/2025-56</t>
  </si>
  <si>
    <t xml:space="preserve">EBERT BARBOSA</t>
  </si>
  <si>
    <t xml:space="preserve">Coordenação de Suporte ao Usuário</t>
  </si>
  <si>
    <t xml:space="preserve">CSU/DGGTI/STI</t>
  </si>
  <si>
    <t xml:space="preserve">23068.026325/2026-81</t>
  </si>
  <si>
    <t xml:space="preserve">EDCARLOS FERREIRA BARBOSA</t>
  </si>
  <si>
    <t xml:space="preserve">SEC/CCE</t>
  </si>
  <si>
    <t xml:space="preserve">23068.059618/2023-00</t>
  </si>
  <si>
    <t xml:space="preserve">EDIANA DA SILVA MORGADO</t>
  </si>
  <si>
    <t xml:space="preserve">23068.000147/2026-68</t>
  </si>
  <si>
    <t xml:space="preserve">EDILANE DOS SANTOS LIMA SCHIRMA</t>
  </si>
  <si>
    <t xml:space="preserve">EDMA JANTORNO</t>
  </si>
  <si>
    <t xml:space="preserve">Coordenação do Programa de Pós-Graduação em Direito Processual Civil</t>
  </si>
  <si>
    <t xml:space="preserve">PPGDIR/CCJE</t>
  </si>
  <si>
    <t xml:space="preserve">23068.024897/2026-25</t>
  </si>
  <si>
    <t xml:space="preserve">EDSON MACIEL DE SOUZA</t>
  </si>
  <si>
    <t xml:space="preserve">EDUARDO GODOY PIGNATON</t>
  </si>
  <si>
    <t xml:space="preserve">Engenheiro-Área - Eletricista</t>
  </si>
  <si>
    <t xml:space="preserve">EDUARDO JOSE MICELLI MUNHOZ</t>
  </si>
  <si>
    <t xml:space="preserve">Divisão de Meio Ambiente</t>
  </si>
  <si>
    <t xml:space="preserve">DMA/SI</t>
  </si>
  <si>
    <t xml:space="preserve">EDUARDO MOSCON HAUER</t>
  </si>
  <si>
    <t xml:space="preserve">23068.010579/2025-04</t>
  </si>
  <si>
    <t xml:space="preserve">EDUARDO OZORIO NUNES DOS SANTOS</t>
  </si>
  <si>
    <t xml:space="preserve">23068.034508/2025-99</t>
  </si>
  <si>
    <t xml:space="preserve">EDUARDO VIEIRA DUTRA</t>
  </si>
  <si>
    <t xml:space="preserve">23068.016985/2026-53</t>
  </si>
  <si>
    <t xml:space="preserve">EDVALDO COSTA DE JESUS</t>
  </si>
  <si>
    <t xml:space="preserve">23068.056982/2025-71</t>
  </si>
  <si>
    <t xml:space="preserve">ELAINE AZEVEDO NAZARIO EMERICK</t>
  </si>
  <si>
    <t xml:space="preserve">Departamento de Engenharia de Alimentos</t>
  </si>
  <si>
    <t xml:space="preserve">DEA/CCAE</t>
  </si>
  <si>
    <t xml:space="preserve">ELAINE LOUGON MOULIN RIBEIRO LOPES</t>
  </si>
  <si>
    <t xml:space="preserve">ELANE LYRA DA SILVA</t>
  </si>
  <si>
    <t xml:space="preserve">Coordenação de Acompanhamento de Recursos e Projetos</t>
  </si>
  <si>
    <t xml:space="preserve">CARP/PRPPG</t>
  </si>
  <si>
    <t xml:space="preserve">ELEM RODRIGUES DE OLIVEIRA</t>
  </si>
  <si>
    <t xml:space="preserve">ELIANE ALVES MARTINS LAFETA</t>
  </si>
  <si>
    <t xml:space="preserve">Diretoria de Apoio Acadêmico</t>
  </si>
  <si>
    <t xml:space="preserve">DAA/PROGRAD</t>
  </si>
  <si>
    <t xml:space="preserve">ELIANE BREDA</t>
  </si>
  <si>
    <t xml:space="preserve">Departamento de Engenharia de Produção</t>
  </si>
  <si>
    <t xml:space="preserve">DEP/CT</t>
  </si>
  <si>
    <t xml:space="preserve">ELIANY TRANCOSO CARVALHO</t>
  </si>
  <si>
    <t xml:space="preserve">Recepcionista</t>
  </si>
  <si>
    <t xml:space="preserve">ELIAS LOUZADA NETO</t>
  </si>
  <si>
    <t xml:space="preserve">Diretoria de Segurança e Logística</t>
  </si>
  <si>
    <t xml:space="preserve">DSL/SI</t>
  </si>
  <si>
    <t xml:space="preserve">ELISABETH LESSA RAMOS</t>
  </si>
  <si>
    <t xml:space="preserve">Coordenação de Estágios</t>
  </si>
  <si>
    <t xml:space="preserve">CE/DAA/PROGRAD</t>
  </si>
  <si>
    <t xml:space="preserve">ELIVALDO FILHO GODINHO CAVALCANTE</t>
  </si>
  <si>
    <t xml:space="preserve">Diretoria de Documentação Institucional</t>
  </si>
  <si>
    <t xml:space="preserve">DDI/PROAD</t>
  </si>
  <si>
    <t xml:space="preserve">ELIZA BARBOZA GOBIRA</t>
  </si>
  <si>
    <t xml:space="preserve">ELLEN ALMEIDA DOS SANTOS</t>
  </si>
  <si>
    <t xml:space="preserve">ELLEN HORATO DO CARMO PIMENTEL</t>
  </si>
  <si>
    <t xml:space="preserve">Secretaria de Ações Afirmativas e Diversidade</t>
  </si>
  <si>
    <t xml:space="preserve">SAAD</t>
  </si>
  <si>
    <t xml:space="preserve">23068.009132/2025-84</t>
  </si>
  <si>
    <t xml:space="preserve">ELMO MENDES DOS SANTOS</t>
  </si>
  <si>
    <t xml:space="preserve">EMANUEL BARBOZA GONCALVES</t>
  </si>
  <si>
    <t xml:space="preserve">ENZO CORREA FERRI</t>
  </si>
  <si>
    <t xml:space="preserve">Coordenação do Escritório de Projetos</t>
  </si>
  <si>
    <t xml:space="preserve">CEP/SPIN</t>
  </si>
  <si>
    <t xml:space="preserve">23068.070808/2025-31</t>
  </si>
  <si>
    <t xml:space="preserve">ERICA ALCANTARA PINHEIRO DE PAULA</t>
  </si>
  <si>
    <t xml:space="preserve">23068.058007/2025-06</t>
  </si>
  <si>
    <t xml:space="preserve">ERIKA MACEDO PEREIRA TEIXEIRA</t>
  </si>
  <si>
    <t xml:space="preserve">Coordenação do Programa de Residência Médica</t>
  </si>
  <si>
    <t xml:space="preserve">PRME/CCS</t>
  </si>
  <si>
    <t xml:space="preserve">23068.013185/2025-08</t>
  </si>
  <si>
    <t xml:space="preserve">ERIKA MENEGUELLI MUNIZ</t>
  </si>
  <si>
    <t xml:space="preserve">ERIVELTON TORETA BRAZ</t>
  </si>
  <si>
    <t xml:space="preserve">EVANDRO CAMPOS DA ROSA</t>
  </si>
  <si>
    <t xml:space="preserve">Publicitário</t>
  </si>
  <si>
    <t xml:space="preserve">Seção de Publicidade</t>
  </si>
  <si>
    <t xml:space="preserve">SP/Secom</t>
  </si>
  <si>
    <t xml:space="preserve">062315/2023-66      </t>
  </si>
  <si>
    <t xml:space="preserve">EVANDRO LOPES COSTALONGA</t>
  </si>
  <si>
    <t xml:space="preserve">FABIANA KENIA SILVA COSTA</t>
  </si>
  <si>
    <t xml:space="preserve">23068.009648/2025-29</t>
  </si>
  <si>
    <t xml:space="preserve">FABIANA VENTURINI ROSSONI</t>
  </si>
  <si>
    <t xml:space="preserve">Coordenação de Análise e Execução Orçamentária</t>
  </si>
  <si>
    <t xml:space="preserve">CAEO/DOF/PROPLAN</t>
  </si>
  <si>
    <t xml:space="preserve">FABIANA VIDAL MONTEIRO DA SILVA MARQUES</t>
  </si>
  <si>
    <t xml:space="preserve">FABIANE GIACOMIN SCHIMITEL</t>
  </si>
  <si>
    <t xml:space="preserve">Seção de Iniciação Científica</t>
  </si>
  <si>
    <t xml:space="preserve">SIC/DP/PRPPG</t>
  </si>
  <si>
    <t xml:space="preserve">23068.043090/2025-19</t>
  </si>
  <si>
    <t xml:space="preserve">FABIANI DE SOUZA SILVA</t>
  </si>
  <si>
    <t xml:space="preserve">FABIANNE ALMEIDA SANTOS</t>
  </si>
  <si>
    <t xml:space="preserve">23068.000738/2026-35</t>
  </si>
  <si>
    <t xml:space="preserve">FABIO ANTONIO SOARES LOPES</t>
  </si>
  <si>
    <t xml:space="preserve">Secretaria de Avaliação Institucional</t>
  </si>
  <si>
    <t xml:space="preserve">SEAVIN</t>
  </si>
  <si>
    <t xml:space="preserve">23068.028956/2025-53</t>
  </si>
  <si>
    <t xml:space="preserve">FABIO MASSANTI MEDINA</t>
  </si>
  <si>
    <t xml:space="preserve">FABIO SANTOS AZEVEDO</t>
  </si>
  <si>
    <t xml:space="preserve">FABIO TEIXEIRA OLIVER</t>
  </si>
  <si>
    <t xml:space="preserve">23068.040573/2025-53</t>
  </si>
  <si>
    <t xml:space="preserve">FABIOLA SILVA DE OLIVEIRA ROCHA</t>
  </si>
  <si>
    <t xml:space="preserve">Técnico em Edificações</t>
  </si>
  <si>
    <t xml:space="preserve">FABRICIO ARAUJO DA NOBREGA</t>
  </si>
  <si>
    <t xml:space="preserve">FABRICIO NASCIMENTO CORREA</t>
  </si>
  <si>
    <t xml:space="preserve">Coordenação de Passagens</t>
  </si>
  <si>
    <t xml:space="preserve">CP/PROAD</t>
  </si>
  <si>
    <t xml:space="preserve">FAGNER FERNANDES GAZZONI</t>
  </si>
  <si>
    <t xml:space="preserve">Departamento de Medicina Veterinária</t>
  </si>
  <si>
    <t xml:space="preserve">DMV/CCAE</t>
  </si>
  <si>
    <t xml:space="preserve">FELIPE DOS SANTOS CAVATTI</t>
  </si>
  <si>
    <t xml:space="preserve">FELIPE GUIMARAES GAUDERETO</t>
  </si>
  <si>
    <t xml:space="preserve">23068.010576/2025-62</t>
  </si>
  <si>
    <t xml:space="preserve">FELIPPE PICOLI PANCIERI</t>
  </si>
  <si>
    <t xml:space="preserve">Divisão de Serviços de Engenharia - Setorial Norte</t>
  </si>
  <si>
    <t xml:space="preserve">DSEN/DIN/SI</t>
  </si>
  <si>
    <t xml:space="preserve">FELIPPE TOSE LOPES</t>
  </si>
  <si>
    <t xml:space="preserve">Seção de Controle Patrimonial</t>
  </si>
  <si>
    <t xml:space="preserve">SCP/CP/DMP/PROAD</t>
  </si>
  <si>
    <t xml:space="preserve">23068.009647/2025-84</t>
  </si>
  <si>
    <t xml:space="preserve">FERNANDA BERALDO OLIVEIRA COELHO</t>
  </si>
  <si>
    <t xml:space="preserve">FERNANDA PERES MOULIN</t>
  </si>
  <si>
    <t xml:space="preserve">FERNANDA RIBEIRO MADEIRA</t>
  </si>
  <si>
    <t xml:space="preserve">Coordenação do Curso de Engenharia de Produção</t>
  </si>
  <si>
    <t xml:space="preserve">CCEP/CT</t>
  </si>
  <si>
    <t xml:space="preserve">23068.005721/2025-93</t>
  </si>
  <si>
    <t xml:space="preserve">FERNANDA SCOPEL FALCAO</t>
  </si>
  <si>
    <t xml:space="preserve">Revisor de Textos</t>
  </si>
  <si>
    <t xml:space="preserve">FERNANDA SOBREIRA COSSATE BUROCK</t>
  </si>
  <si>
    <t xml:space="preserve">Coordenação do Programa de Pós-Graduação em Genética e Melhoramento</t>
  </si>
  <si>
    <t xml:space="preserve">PPGGM/CCAE</t>
  </si>
  <si>
    <t xml:space="preserve">FERNANDA VENTURATO ROQUIM</t>
  </si>
  <si>
    <t xml:space="preserve">Estatístico</t>
  </si>
  <si>
    <t xml:space="preserve">23068.049633/2023-31</t>
  </si>
  <si>
    <t xml:space="preserve">FERNANDO ANTONIO FONSECA PAIXAO</t>
  </si>
  <si>
    <t xml:space="preserve">FERNANDO ESTEVAO DE CASTRO MESQUITA</t>
  </si>
  <si>
    <t xml:space="preserve">Diretoria de Infraestrutura de Maruípe</t>
  </si>
  <si>
    <t xml:space="preserve">DIM/SI</t>
  </si>
  <si>
    <t xml:space="preserve">23068.015599/2025-63</t>
  </si>
  <si>
    <t xml:space="preserve">FERNANDO HIDEKI KABASAWA</t>
  </si>
  <si>
    <t xml:space="preserve">Coordenação de Licitações</t>
  </si>
  <si>
    <t xml:space="preserve">CL/DCL/PROAD</t>
  </si>
  <si>
    <t xml:space="preserve">FERNANDO MARCIO LOPES DE SOUZA</t>
  </si>
  <si>
    <t xml:space="preserve">FERNANDO MOTA MONTEIRO</t>
  </si>
  <si>
    <t xml:space="preserve">Divisão de Avaliação Institucional</t>
  </si>
  <si>
    <t xml:space="preserve">DAI/SEAVIN</t>
  </si>
  <si>
    <t xml:space="preserve">FLAVIA DE JESUS DOS SANTOS</t>
  </si>
  <si>
    <t xml:space="preserve">Departamento de Desportos</t>
  </si>
  <si>
    <t xml:space="preserve">DD/CEFD</t>
  </si>
  <si>
    <t xml:space="preserve">23068.028465/2026-93</t>
  </si>
  <si>
    <t xml:space="preserve">FLAVIA MACIEL MILLERI</t>
  </si>
  <si>
    <t xml:space="preserve">Coordenação do Curso de Educação Física (Bacharelado)</t>
  </si>
  <si>
    <t xml:space="preserve">CCEFB/CEFD</t>
  </si>
  <si>
    <t xml:space="preserve">FLAVIA PEIXOTO RAMOS</t>
  </si>
  <si>
    <t xml:space="preserve">FLAVIA PRISCILA SANTOS FREITAS</t>
  </si>
  <si>
    <t xml:space="preserve">Farmacêutico</t>
  </si>
  <si>
    <t xml:space="preserve">FLAVIA ROSSI VACARI PAVAN</t>
  </si>
  <si>
    <t xml:space="preserve">FRANCIELLI LIMA CORREIA</t>
  </si>
  <si>
    <t xml:space="preserve">Divisão de Atenção à Saúde e Assistência Social - Setorial Norte</t>
  </si>
  <si>
    <t xml:space="preserve">DASAS/DSAN/PROAD</t>
  </si>
  <si>
    <t xml:space="preserve">FRANCISCO SANTIAGO DO CARMO PEREIRA</t>
  </si>
  <si>
    <t xml:space="preserve">FRANCISCO ZUCCHELLI LOTT</t>
  </si>
  <si>
    <t xml:space="preserve">23068.043887/2025-16</t>
  </si>
  <si>
    <t xml:space="preserve">FREDERICO LUIZ RIGONI E SILVA</t>
  </si>
  <si>
    <t xml:space="preserve">Divisão de Mobilidade para a Ufes</t>
  </si>
  <si>
    <t xml:space="preserve">DMU/SRI</t>
  </si>
  <si>
    <t xml:space="preserve">FREDERICO ZACCHE DE AGUIAR</t>
  </si>
  <si>
    <t xml:space="preserve">Coordenação do Curso de Enfermagem e Obstetrícia</t>
  </si>
  <si>
    <t xml:space="preserve">CCEO/CCS</t>
  </si>
  <si>
    <t xml:space="preserve">FRIEDEMANN BERGER</t>
  </si>
  <si>
    <t xml:space="preserve">Departamento de Farmácia e Nutrição</t>
  </si>
  <si>
    <t xml:space="preserve">DFN/CCENS</t>
  </si>
  <si>
    <t xml:space="preserve">GABRIEL DOS SANTOS CAVATTI</t>
  </si>
  <si>
    <t xml:space="preserve">Diretoria de Governança, Controles Internos e Integridade</t>
  </si>
  <si>
    <t xml:space="preserve">DGCI</t>
  </si>
  <si>
    <t xml:space="preserve">23068.060495/2023-41</t>
  </si>
  <si>
    <t xml:space="preserve">GABRIEL FERNANDES CORREA DE AGUIAR</t>
  </si>
  <si>
    <t xml:space="preserve">23068.070092/2025-72</t>
  </si>
  <si>
    <t xml:space="preserve">GABRIEL SANTOS CASAGRANDE</t>
  </si>
  <si>
    <t xml:space="preserve">23068.043131/2025-69</t>
  </si>
  <si>
    <t xml:space="preserve">GABRIELA CARVALHO NUNES CAMILLO</t>
  </si>
  <si>
    <t xml:space="preserve">23068.028095/2026-94</t>
  </si>
  <si>
    <t xml:space="preserve">GABRIELA CHAVES DA SILVA</t>
  </si>
  <si>
    <t xml:space="preserve">23068.027820/2026-15</t>
  </si>
  <si>
    <t xml:space="preserve">GABRIELA DO COUTO BARONI</t>
  </si>
  <si>
    <t xml:space="preserve">GABRIELA MARIA DO ROSARIO</t>
  </si>
  <si>
    <t xml:space="preserve">Diretoria de Gestão dos Restaurantes</t>
  </si>
  <si>
    <t xml:space="preserve">DGR/Propaes</t>
  </si>
  <si>
    <t xml:space="preserve">GABRIELA REPKE NOVELLI</t>
  </si>
  <si>
    <t xml:space="preserve">23068.009645/2025-95</t>
  </si>
  <si>
    <t xml:space="preserve">GABRIELA ROCHA VIEIRA FRANKLIN</t>
  </si>
  <si>
    <t xml:space="preserve">GEDSON ZUCOLOTTO LUPE</t>
  </si>
  <si>
    <t xml:space="preserve">23068.059218/2025-58</t>
  </si>
  <si>
    <t xml:space="preserve">GEORGE VIANNA SILVA SOUZA</t>
  </si>
  <si>
    <t xml:space="preserve">GEOVANI FELIX CORDEIRO</t>
  </si>
  <si>
    <t xml:space="preserve">GERALDO DA SILVA ALVES</t>
  </si>
  <si>
    <t xml:space="preserve">23068.058664/2025-45</t>
  </si>
  <si>
    <t xml:space="preserve">GERSON ANTONIO VIEIRA</t>
  </si>
  <si>
    <t xml:space="preserve">23068.025016/2026-93</t>
  </si>
  <si>
    <t xml:space="preserve">GERSON FONTANA</t>
  </si>
  <si>
    <t xml:space="preserve">GESSICA GONCALVES MARTINS</t>
  </si>
  <si>
    <t xml:space="preserve">23068.015847/2026-57</t>
  </si>
  <si>
    <t xml:space="preserve">GIANNI CARVALHO MACHADO GUIMARAES</t>
  </si>
  <si>
    <t xml:space="preserve">23068.024143/2026-75</t>
  </si>
  <si>
    <t xml:space="preserve">23068.010788/2025-40</t>
  </si>
  <si>
    <t xml:space="preserve">GIBRAN OLIVEIRA ROSA</t>
  </si>
  <si>
    <t xml:space="preserve">Divisão de Tecnologia da Informação - Setorial Norte</t>
  </si>
  <si>
    <t xml:space="preserve">DTIN/DSAN/PROAD</t>
  </si>
  <si>
    <t xml:space="preserve">GILMARA DO NASCIMENTO LIMA</t>
  </si>
  <si>
    <t xml:space="preserve">Engenheiro-Área - Produção</t>
  </si>
  <si>
    <t xml:space="preserve">23068.016619/2025-13</t>
  </si>
  <si>
    <t xml:space="preserve">GILVANO ALMEIDA SANTOS</t>
  </si>
  <si>
    <t xml:space="preserve">GISELE BROTTO IGNACIO</t>
  </si>
  <si>
    <t xml:space="preserve">Coordenação Administrativa</t>
  </si>
  <si>
    <t xml:space="preserve">CA/SOCS</t>
  </si>
  <si>
    <t xml:space="preserve">GISELLY CRISTIANY MARTINS ARANDA PINHEIRO</t>
  </si>
  <si>
    <t xml:space="preserve">GISELLY RIBEIRO PASSOS VIANNA PIANISSOLA</t>
  </si>
  <si>
    <t xml:space="preserve">GLEISSE MARA MAGEVSKI SALLES</t>
  </si>
  <si>
    <t xml:space="preserve">Auxiliar de Nutrição e Dietética</t>
  </si>
  <si>
    <t xml:space="preserve">GRACIELLA PIMENTEL RANGEL KOCK</t>
  </si>
  <si>
    <t xml:space="preserve">GRACIETH RONI DE OLIVEIRA</t>
  </si>
  <si>
    <t xml:space="preserve">GUILHERME AUGUSTO TRABACH</t>
  </si>
  <si>
    <t xml:space="preserve">Superintendência de Projetos e Inovação</t>
  </si>
  <si>
    <t xml:space="preserve">SPIN</t>
  </si>
  <si>
    <t xml:space="preserve">23068.012614/2025-11</t>
  </si>
  <si>
    <t xml:space="preserve">GUILHERME GUSTAVO HOLZ PERONI</t>
  </si>
  <si>
    <t xml:space="preserve">Coordenação de Planejamento e Desenvolvimento Institucional</t>
  </si>
  <si>
    <t xml:space="preserve">CPDI/DPDI/PROPLAN</t>
  </si>
  <si>
    <t xml:space="preserve">23068.008781/2025-68</t>
  </si>
  <si>
    <t xml:space="preserve">GUILHERME MENDONCA BITTENCOURT CARVALHO</t>
  </si>
  <si>
    <t xml:space="preserve">Técnico em Eletricidade</t>
  </si>
  <si>
    <t xml:space="preserve">GUSTAVO FREITAS PENA VIEIRA</t>
  </si>
  <si>
    <t xml:space="preserve">Divisão de Materiais</t>
  </si>
  <si>
    <t xml:space="preserve">DM/DMP/PROAD</t>
  </si>
  <si>
    <t xml:space="preserve">23068.067530/2025-15</t>
  </si>
  <si>
    <t xml:space="preserve">GUSTAVO GARCIA JUNCO</t>
  </si>
  <si>
    <t xml:space="preserve">23068.013052/2025-23</t>
  </si>
  <si>
    <t xml:space="preserve">HAMILTON LOPES DE MORAES</t>
  </si>
  <si>
    <t xml:space="preserve">23068.057521/2025-16</t>
  </si>
  <si>
    <t xml:space="preserve">HAROLDO SOUZA PEREIRA</t>
  </si>
  <si>
    <t xml:space="preserve">HELEMARE DO AMARAL MOTTA BUELONI</t>
  </si>
  <si>
    <t xml:space="preserve">HELENA MARIA LOPES DOS SANTOS</t>
  </si>
  <si>
    <t xml:space="preserve">Exercício Provisório</t>
  </si>
  <si>
    <t xml:space="preserve">Diretoria de Suporte Administrativo - Setorial Sul</t>
  </si>
  <si>
    <t xml:space="preserve">DSAS/PROAD</t>
  </si>
  <si>
    <t xml:space="preserve">HELENA MENDIVIL GIRARDI DOELINGER</t>
  </si>
  <si>
    <t xml:space="preserve">23068.016621/2025-92</t>
  </si>
  <si>
    <t xml:space="preserve">HELIA JOSEPHE ANESTINO</t>
  </si>
  <si>
    <t xml:space="preserve">Departamento de Comunicação Social</t>
  </si>
  <si>
    <t xml:space="preserve">DCS/CAr</t>
  </si>
  <si>
    <t xml:space="preserve">23068.051519/2025-33</t>
  </si>
  <si>
    <t xml:space="preserve">HELIO HENRIQUE MARCHIONI</t>
  </si>
  <si>
    <t xml:space="preserve">HELIO ROBERTO ALMEIDA DE OLIVEIRA</t>
  </si>
  <si>
    <t xml:space="preserve">HELOY DARROZ JUNIOR</t>
  </si>
  <si>
    <t xml:space="preserve">Médico-Área</t>
  </si>
  <si>
    <t xml:space="preserve">HERBERT DENARD ALVARENGA FARIAS</t>
  </si>
  <si>
    <t xml:space="preserve">HILDA MAURA ABREU CANAL</t>
  </si>
  <si>
    <t xml:space="preserve">HILIO HOLZ</t>
  </si>
  <si>
    <t xml:space="preserve">Diretoria de Planejamento, Desenvolvimento e Informações Institucionais</t>
  </si>
  <si>
    <t xml:space="preserve">DPDI/PROPLAN</t>
  </si>
  <si>
    <t xml:space="preserve">23068.008661/2025-61</t>
  </si>
  <si>
    <t xml:space="preserve">HUDSON SILVA VIEIRA</t>
  </si>
  <si>
    <t xml:space="preserve">HUGO NATHAN OLIVEIRA DE LAIA</t>
  </si>
  <si>
    <t xml:space="preserve">Seção de Apoio Administrativo e Técnico</t>
  </si>
  <si>
    <t xml:space="preserve">SAAT/DDP/PROGEP</t>
  </si>
  <si>
    <t xml:space="preserve">23068.015887/2025-18</t>
  </si>
  <si>
    <t xml:space="preserve">ICARO LORIATO RODRIGUES</t>
  </si>
  <si>
    <t xml:space="preserve">23068.001950/2026-10</t>
  </si>
  <si>
    <t xml:space="preserve">IGOR CANTO BARBOSA</t>
  </si>
  <si>
    <t xml:space="preserve">IGOR COSTA LIMA GUILHERME</t>
  </si>
  <si>
    <t xml:space="preserve">23068.054349/2023-87</t>
  </si>
  <si>
    <t xml:space="preserve">IGOR EMMANUEL MARQUES CARDOSO</t>
  </si>
  <si>
    <t xml:space="preserve">ESTAGIÁRIO</t>
  </si>
  <si>
    <t xml:space="preserve">Estagiário</t>
  </si>
  <si>
    <t xml:space="preserve">Procuradoria Federal</t>
  </si>
  <si>
    <t xml:space="preserve">PF</t>
  </si>
  <si>
    <t xml:space="preserve">23068.061701/2025-01</t>
  </si>
  <si>
    <t xml:space="preserve">IGOR GARCIA SANTIAGO</t>
  </si>
  <si>
    <t xml:space="preserve">Coordenação do Curso de Engenharia Civil</t>
  </si>
  <si>
    <t xml:space="preserve">CCECi/CT</t>
  </si>
  <si>
    <t xml:space="preserve">ILANE COUTINHO DUARTE LIMA</t>
  </si>
  <si>
    <t xml:space="preserve">INES DE LOURDES DEMUNER</t>
  </si>
  <si>
    <t xml:space="preserve">Seção Administrativa</t>
  </si>
  <si>
    <t xml:space="preserve">SA/IOUFES</t>
  </si>
  <si>
    <t xml:space="preserve">23068.058558/2023-08</t>
  </si>
  <si>
    <t xml:space="preserve">INGRID DE FATIMA DO ESPIRITO SANTO DE JESUS</t>
  </si>
  <si>
    <t xml:space="preserve">Departamento de Artes Visuais</t>
  </si>
  <si>
    <t xml:space="preserve">DAV/CAr</t>
  </si>
  <si>
    <t xml:space="preserve">23068.058344/2025-95</t>
  </si>
  <si>
    <t xml:space="preserve">IRAMARA LUIZA LOPES</t>
  </si>
  <si>
    <t xml:space="preserve">Seção Administrativa da Procuradoria</t>
  </si>
  <si>
    <t xml:space="preserve">SA/PF</t>
  </si>
  <si>
    <t xml:space="preserve">23068.049207/2023-06</t>
  </si>
  <si>
    <t xml:space="preserve">ISABELLA OLIVEIRA NASCIMENTO</t>
  </si>
  <si>
    <t xml:space="preserve">ISABELLA PEREIRA RODRIGUES DE SOUZA</t>
  </si>
  <si>
    <t xml:space="preserve">23068.020365/2026-19</t>
  </si>
  <si>
    <t xml:space="preserve">IVAN GOMES DA SILVA</t>
  </si>
  <si>
    <t xml:space="preserve">IVAN JOSE DO COUTO PINNA BARBOSA</t>
  </si>
  <si>
    <t xml:space="preserve">Coordenação do Programa de Pós-Graduação em Matemática (Rede Nacional)</t>
  </si>
  <si>
    <t xml:space="preserve">PROFMAT/CCE</t>
  </si>
  <si>
    <t xml:space="preserve">IVONE FIORIN</t>
  </si>
  <si>
    <t xml:space="preserve">23068.008734/2025-14</t>
  </si>
  <si>
    <t xml:space="preserve">JAIME SOUZA SALES JUNIOR</t>
  </si>
  <si>
    <t xml:space="preserve">Coordenação de Estatística e Inteligência de Dados</t>
  </si>
  <si>
    <t xml:space="preserve">CEID/DPDI/PROPLAN</t>
  </si>
  <si>
    <t xml:space="preserve">23068.008665/2025-49</t>
  </si>
  <si>
    <t xml:space="preserve">JAIRO SANTOS AQUINO</t>
  </si>
  <si>
    <t xml:space="preserve">JAMILLE VALLE MILED MONTEIRO</t>
  </si>
  <si>
    <t xml:space="preserve">JANAINA CAMPOS LOPES</t>
  </si>
  <si>
    <t xml:space="preserve">23068.009955/2025-18</t>
  </si>
  <si>
    <t xml:space="preserve">JANAINA TAVARES NOLETO DE OLIVEIRA</t>
  </si>
  <si>
    <t xml:space="preserve">Coordenação de Licitação - Setorial Sul</t>
  </si>
  <si>
    <t xml:space="preserve">CLS/DSAS/PROAD</t>
  </si>
  <si>
    <t xml:space="preserve">23068.013847/2026-12</t>
  </si>
  <si>
    <t xml:space="preserve">JANUSE HELENA FERRI BALTAZAR</t>
  </si>
  <si>
    <t xml:space="preserve">Seção de Movimentação de Bens e Relatórios Contábeis</t>
  </si>
  <si>
    <t xml:space="preserve">SMBRC/CP/DMP/PROAD</t>
  </si>
  <si>
    <t xml:space="preserve">JAQUELINE FERREIRA DE ALMEIDA</t>
  </si>
  <si>
    <t xml:space="preserve">23068.023785/2026-57</t>
  </si>
  <si>
    <t xml:space="preserve">JARBAS DOS SANTOS</t>
  </si>
  <si>
    <t xml:space="preserve">Técnico em Anatomia e Necrópsia</t>
  </si>
  <si>
    <t xml:space="preserve">JAYME LYRIO ALCANTARA</t>
  </si>
  <si>
    <t xml:space="preserve">Coordenação de Programação Orçamentária e Financeira</t>
  </si>
  <si>
    <t xml:space="preserve">CPOF/DOF/PROPLAN</t>
  </si>
  <si>
    <t xml:space="preserve">JAZAN MAGESKI ALVES</t>
  </si>
  <si>
    <t xml:space="preserve">Coordenação de Prestação de Contas</t>
  </si>
  <si>
    <t xml:space="preserve">CPC/DC/PROAD</t>
  </si>
  <si>
    <t xml:space="preserve">23068.009064/2025-53</t>
  </si>
  <si>
    <t xml:space="preserve">JEANE VIANA AZEVEDO</t>
  </si>
  <si>
    <t xml:space="preserve">23068.003571/2026-64</t>
  </si>
  <si>
    <t xml:space="preserve">JEFERSON LOPES DIAS MORELI</t>
  </si>
  <si>
    <t xml:space="preserve">23068.037774/2025-73</t>
  </si>
  <si>
    <t xml:space="preserve">JEFERSON PIZETTA NICOLI</t>
  </si>
  <si>
    <t xml:space="preserve">JESSICA DA VITORIA ALMEIDA</t>
  </si>
  <si>
    <t xml:space="preserve">JEULI BOIHER DOS SANTOS</t>
  </si>
  <si>
    <t xml:space="preserve">23068.070323/2025-48</t>
  </si>
  <si>
    <t xml:space="preserve">JHULLAYSON FERREIRA DE CARVALHO</t>
  </si>
  <si>
    <t xml:space="preserve">JOANA DE PAULA BOENO</t>
  </si>
  <si>
    <t xml:space="preserve">JOANA FRANCISCO PEREIRA MAIA</t>
  </si>
  <si>
    <t xml:space="preserve">JOAO BATISTA PEREIRA DA SILVA</t>
  </si>
  <si>
    <t xml:space="preserve">Auxiliar de Laboratório</t>
  </si>
  <si>
    <t xml:space="preserve">JOAO CARLOS HERINGER MOREIRA</t>
  </si>
  <si>
    <t xml:space="preserve">JOAO GUILHERME TAVARES MARCHIORI</t>
  </si>
  <si>
    <t xml:space="preserve">23068.010643/2025-49</t>
  </si>
  <si>
    <t xml:space="preserve">JOAO LUIZ GONCALVES DA SILVA</t>
  </si>
  <si>
    <t xml:space="preserve">JOAO PAULO BART DIAS</t>
  </si>
  <si>
    <t xml:space="preserve">Técnico em Eletroeletrônica</t>
  </si>
  <si>
    <t xml:space="preserve">JOCELI JAVARINI</t>
  </si>
  <si>
    <t xml:space="preserve">23068.009887/2025-89</t>
  </si>
  <si>
    <t xml:space="preserve">JOCIANE TRINDADE FROES DOS SANTOS</t>
  </si>
  <si>
    <t xml:space="preserve">Seção de Controle de Orçamento e Finanças</t>
  </si>
  <si>
    <t xml:space="preserve">SCOF/DCF/PROPLAN</t>
  </si>
  <si>
    <t xml:space="preserve">JOHN LENNON MARCOS DOMINGUES MOREIRA</t>
  </si>
  <si>
    <t xml:space="preserve">JONIVANE TAVARES</t>
  </si>
  <si>
    <t xml:space="preserve">Técnico em Agrimensura</t>
  </si>
  <si>
    <t xml:space="preserve">JORGE LUIS SANTIAGO</t>
  </si>
  <si>
    <t xml:space="preserve">Instituto de Odontologia</t>
  </si>
  <si>
    <t xml:space="preserve">IOUFES</t>
  </si>
  <si>
    <t xml:space="preserve">JORGEANA ANTONIO AZEVEDO GONCALVES</t>
  </si>
  <si>
    <t xml:space="preserve">23068.008658/2025-47</t>
  </si>
  <si>
    <t xml:space="preserve">JOSE CARLOS DA SILVA</t>
  </si>
  <si>
    <t xml:space="preserve">JOSE CARLOS FUNDAO FARIAS</t>
  </si>
  <si>
    <t xml:space="preserve">Diretoria de Inovação</t>
  </si>
  <si>
    <t xml:space="preserve">DI/SPIN</t>
  </si>
  <si>
    <t xml:space="preserve">23068.012612/2025-22</t>
  </si>
  <si>
    <t xml:space="preserve">JOSE MARIA WETLER RODRIGUES</t>
  </si>
  <si>
    <t xml:space="preserve">23068.053739/2025-00</t>
  </si>
  <si>
    <t xml:space="preserve">JOSE OTAVIO MOULIN BITENCOURT</t>
  </si>
  <si>
    <t xml:space="preserve">Técnico em Eletrotécnica</t>
  </si>
  <si>
    <t xml:space="preserve">23068.036809/2025-57</t>
  </si>
  <si>
    <t xml:space="preserve">JOSE ROBERTO FRANCO DE SOUSA</t>
  </si>
  <si>
    <t xml:space="preserve">JOSE ROBERTO RANGEL DE ALMEIDA</t>
  </si>
  <si>
    <t xml:space="preserve">JOSEFA MATIAS SANTANA</t>
  </si>
  <si>
    <t xml:space="preserve">JOSELIA RODRIGUES BARRETO VIEIRA HACKBART</t>
  </si>
  <si>
    <t xml:space="preserve">JOSIANE BALDO GOMES</t>
  </si>
  <si>
    <t xml:space="preserve">JOSIANE PEZZIN</t>
  </si>
  <si>
    <t xml:space="preserve">Departamento de Ciências da Saúde</t>
  </si>
  <si>
    <t xml:space="preserve">DCS/CEUNES</t>
  </si>
  <si>
    <t xml:space="preserve">23068.039746/2025-91</t>
  </si>
  <si>
    <t xml:space="preserve">JOSIANE RODRIGUES DA CRUZ</t>
  </si>
  <si>
    <t xml:space="preserve">JOSIAS DIONI BRAVIM</t>
  </si>
  <si>
    <t xml:space="preserve">JOSIAS SOARES DE SOUZA</t>
  </si>
  <si>
    <t xml:space="preserve">Departamento de Clínica Odontológica</t>
  </si>
  <si>
    <t xml:space="preserve">DCO/CCS</t>
  </si>
  <si>
    <t xml:space="preserve">JOSILEIA CURTY DE OLIVEIRA</t>
  </si>
  <si>
    <t xml:space="preserve">JOVIANE ALVARENGA BULHOSA</t>
  </si>
  <si>
    <t xml:space="preserve">AUXILIAR ADMINISTRATIVO</t>
  </si>
  <si>
    <t xml:space="preserve">23068.016168/2025-14</t>
  </si>
  <si>
    <t xml:space="preserve">JUAREZ RIBEIRO BATISTA</t>
  </si>
  <si>
    <t xml:space="preserve">Seção de Controle Financeiro</t>
  </si>
  <si>
    <t xml:space="preserve">SCF/CPOF/DOF/PROPLAN</t>
  </si>
  <si>
    <t xml:space="preserve">JUCELIA DO ROSARIO NASCIMENTO</t>
  </si>
  <si>
    <t xml:space="preserve">JUCILENE APARECIDA VICTOR</t>
  </si>
  <si>
    <t xml:space="preserve">23068.008871/2025-59</t>
  </si>
  <si>
    <t xml:space="preserve">JULIA DE SOUZA VENANCIO</t>
  </si>
  <si>
    <t xml:space="preserve">23068.029963/2026-53</t>
  </si>
  <si>
    <t xml:space="preserve">JULIA DIAS EFGEN</t>
  </si>
  <si>
    <t xml:space="preserve">23068.010345/2025-59</t>
  </si>
  <si>
    <t xml:space="preserve">JULIA MIRANDA FARDIN</t>
  </si>
  <si>
    <t xml:space="preserve">Assistente de Laboratório</t>
  </si>
  <si>
    <t xml:space="preserve">JULIA PANDOLFI MOISES</t>
  </si>
  <si>
    <t xml:space="preserve">Engenheiro de Segurança do Trabalho</t>
  </si>
  <si>
    <t xml:space="preserve">JULIA PAULA SOPRANI GUIMARAES VERLI</t>
  </si>
  <si>
    <t xml:space="preserve">JULIANA BELLIA BRAGA</t>
  </si>
  <si>
    <t xml:space="preserve">JULIANA CRUZ ALVES LOPES</t>
  </si>
  <si>
    <t xml:space="preserve">Auditor</t>
  </si>
  <si>
    <t xml:space="preserve">JULIANA DA COSTA SANTOS TEDESCO</t>
  </si>
  <si>
    <t xml:space="preserve">Coordenação do Curso de Engenharia Ambiental</t>
  </si>
  <si>
    <t xml:space="preserve">CCEA/CT</t>
  </si>
  <si>
    <t xml:space="preserve">JULIANA DE FATIMA PINTO</t>
  </si>
  <si>
    <t xml:space="preserve">23068.008780/2025-13</t>
  </si>
  <si>
    <t xml:space="preserve">JULIANA DE FREITAS JUSTINO</t>
  </si>
  <si>
    <t xml:space="preserve">Biólogo</t>
  </si>
  <si>
    <t xml:space="preserve">Departamento de Ciências Biológicas</t>
  </si>
  <si>
    <t xml:space="preserve">DCB/CCHN</t>
  </si>
  <si>
    <t xml:space="preserve">JULIANA FABRE NEPOMOCENO</t>
  </si>
  <si>
    <t xml:space="preserve">23068.035628/2025-11</t>
  </si>
  <si>
    <t xml:space="preserve">JULIANA VALLORINI GUASTI</t>
  </si>
  <si>
    <t xml:space="preserve">23068.023298/2025-11</t>
  </si>
  <si>
    <t xml:space="preserve">JULIANA ZORZAL BIANCARDI</t>
  </si>
  <si>
    <t xml:space="preserve">23068.008254/2025-53</t>
  </si>
  <si>
    <t xml:space="preserve">JULIANO AZEVEDO DE SOUZA</t>
  </si>
  <si>
    <t xml:space="preserve">JULIANO PEREIRA BOZZATO</t>
  </si>
  <si>
    <t xml:space="preserve">JULIANY DE JESUS RODRIGUES</t>
  </si>
  <si>
    <t xml:space="preserve">23068.052743/2025-42</t>
  </si>
  <si>
    <t xml:space="preserve">JULIENE SARAIVA SENA PERES PINHEIRO</t>
  </si>
  <si>
    <t xml:space="preserve">JUSSARA DA SILVA RODRIGUES</t>
  </si>
  <si>
    <t xml:space="preserve">KAIO REGATTIERI DOS SANTOS</t>
  </si>
  <si>
    <t xml:space="preserve">23068.003935/2026-14</t>
  </si>
  <si>
    <t xml:space="preserve">KAREN CAMPOS KOCK</t>
  </si>
  <si>
    <t xml:space="preserve">23068.035334/2025-81</t>
  </si>
  <si>
    <t xml:space="preserve">KARINA CHRISTIANE DE SOUZA PALMEIRA CAMARGO COSTA</t>
  </si>
  <si>
    <t xml:space="preserve">KARINA PEREIRA MATHIAS</t>
  </si>
  <si>
    <t xml:space="preserve">23068.061609/2025-32</t>
  </si>
  <si>
    <t xml:space="preserve">KARITA HELEN DA SILVA</t>
  </si>
  <si>
    <t xml:space="preserve">KARLA MARIA GOMES BIANCHI DE MOURA</t>
  </si>
  <si>
    <t xml:space="preserve">Departamento de Serviço Social</t>
  </si>
  <si>
    <t xml:space="preserve">DSS/CCJE</t>
  </si>
  <si>
    <t xml:space="preserve">KAROLINE DAVEL CASTELO</t>
  </si>
  <si>
    <t xml:space="preserve">23068.009305/2025-64</t>
  </si>
  <si>
    <t xml:space="preserve">KATIA REGINA SILVA MASSARONI</t>
  </si>
  <si>
    <t xml:space="preserve">KATIA SCHIMID BERGER MARTINELLE</t>
  </si>
  <si>
    <t xml:space="preserve">KEILA BRITO VARGAS</t>
  </si>
  <si>
    <t xml:space="preserve">KELLY FERRARI DE FREITAS</t>
  </si>
  <si>
    <t xml:space="preserve">KENIA CRISTINA TINELLI</t>
  </si>
  <si>
    <t xml:space="preserve">KENIA PIMENTEL RANGEL LIBERATO</t>
  </si>
  <si>
    <t xml:space="preserve">KEYLA REGINA DE SOUZA</t>
  </si>
  <si>
    <t xml:space="preserve">KEZYA LOURENCO BARBOSA</t>
  </si>
  <si>
    <t xml:space="preserve">SED/CCAE</t>
  </si>
  <si>
    <t xml:space="preserve">KIEZA INGLID CHEFER PEREIRA</t>
  </si>
  <si>
    <t xml:space="preserve">Coordenação do Programa de Pós-Graduação em Química</t>
  </si>
  <si>
    <t xml:space="preserve">PPGQ/CCE</t>
  </si>
  <si>
    <t xml:space="preserve">23068.010351/2025-14</t>
  </si>
  <si>
    <t xml:space="preserve">KILDREN GUEDES DE OLIVEIRA</t>
  </si>
  <si>
    <t xml:space="preserve">KISSYLA PREMOLI BUENO</t>
  </si>
  <si>
    <t xml:space="preserve">Divisão de Suporte</t>
  </si>
  <si>
    <t xml:space="preserve">DS/DGE/PROEX</t>
  </si>
  <si>
    <t xml:space="preserve">23068.058813/2025-76</t>
  </si>
  <si>
    <t xml:space="preserve">KLEISYANE DE PAULA</t>
  </si>
  <si>
    <t xml:space="preserve">KLEYTON BARCELOS RANGEL DE OLIVEIRA</t>
  </si>
  <si>
    <t xml:space="preserve">LAILA AMBROZINI SANTOS</t>
  </si>
  <si>
    <t xml:space="preserve">LAISE MASCARENHAS BALLARINI</t>
  </si>
  <si>
    <t xml:space="preserve">LAIZE DALLA BERNARDINA MONTEIRO</t>
  </si>
  <si>
    <t xml:space="preserve">23068.017997/2025-14</t>
  </si>
  <si>
    <t xml:space="preserve">LARISSA GOYA BILLOTTA</t>
  </si>
  <si>
    <t xml:space="preserve">Arquiteto  Urbanista</t>
  </si>
  <si>
    <t xml:space="preserve">LARISSA LOPES ROLDI AVILEZ</t>
  </si>
  <si>
    <t xml:space="preserve">LARISSE CORREA COSTA DA SILVA</t>
  </si>
  <si>
    <t xml:space="preserve">LEANDRO DE SOUZA REIS</t>
  </si>
  <si>
    <t xml:space="preserve">LEANDRO MUNIZ DE LIMA</t>
  </si>
  <si>
    <t xml:space="preserve">23068.010237/2025-86</t>
  </si>
  <si>
    <t xml:space="preserve">LEANDRO ZUCOLOTTO AFONSO</t>
  </si>
  <si>
    <t xml:space="preserve">Diretoria de Suporte Administrativo - Setorial Norte.</t>
  </si>
  <si>
    <t xml:space="preserve">DSAN/PROAD</t>
  </si>
  <si>
    <t xml:space="preserve">23068.004581/2026-17</t>
  </si>
  <si>
    <t xml:space="preserve">LEDUC MAGESKI</t>
  </si>
  <si>
    <t xml:space="preserve">LEILA ARAUJO DA SILVA</t>
  </si>
  <si>
    <t xml:space="preserve">LEILA LOPES RAMALHETE</t>
  </si>
  <si>
    <t xml:space="preserve">LEILA MASSARONI</t>
  </si>
  <si>
    <t xml:space="preserve">CARGOS SEM VINCULO</t>
  </si>
  <si>
    <t xml:space="preserve">Nomeado Cargo em Comissão</t>
  </si>
  <si>
    <t xml:space="preserve">LEONARDO ALEXANDRE SANTIAGO</t>
  </si>
  <si>
    <t xml:space="preserve">23068.035627/2025-69</t>
  </si>
  <si>
    <t xml:space="preserve">LEONARDO ARANHA NUNES</t>
  </si>
  <si>
    <t xml:space="preserve">LEONARDO BAPTISTA</t>
  </si>
  <si>
    <t xml:space="preserve">23068.035276/2025-96</t>
  </si>
  <si>
    <t xml:space="preserve">LEONARDO BIZZO DE PINHO BORGES</t>
  </si>
  <si>
    <t xml:space="preserve">23068.012353/2025-30</t>
  </si>
  <si>
    <t xml:space="preserve">LEONARDO BRAGA GUIMARAES</t>
  </si>
  <si>
    <t xml:space="preserve">LEONARDO CLEMENTE FRANKLIN</t>
  </si>
  <si>
    <t xml:space="preserve">23068.001429/2026-82</t>
  </si>
  <si>
    <t xml:space="preserve">LEONARDO DALLA BERNARDINA SANTOS</t>
  </si>
  <si>
    <t xml:space="preserve">Seção de Biblioteca - Setorial Maruípe</t>
  </si>
  <si>
    <t xml:space="preserve">SBM/BC</t>
  </si>
  <si>
    <t xml:space="preserve">LEONARDO DOS ANJOS PRETTI</t>
  </si>
  <si>
    <t xml:space="preserve">23068.008891/2026-19</t>
  </si>
  <si>
    <t xml:space="preserve">LEONARDO JOSE GOMES KOLAGA</t>
  </si>
  <si>
    <t xml:space="preserve">LEONARDO MARINHO DALLAPICULA</t>
  </si>
  <si>
    <t xml:space="preserve">23068.031664/2025-06</t>
  </si>
  <si>
    <t xml:space="preserve">LEONARDO PAIVA DE ALMEIDA PACHECO</t>
  </si>
  <si>
    <t xml:space="preserve">Programador Visual</t>
  </si>
  <si>
    <t xml:space="preserve">LEONARDO PORTELA CARVALHO</t>
  </si>
  <si>
    <t xml:space="preserve">Seção de Execução Orçamentária e Financeira - Setorial Sul</t>
  </si>
  <si>
    <t xml:space="preserve">SEOFS/DSAS/PROAD</t>
  </si>
  <si>
    <t xml:space="preserve">LEONOR DA CUNHA MASTELA</t>
  </si>
  <si>
    <t xml:space="preserve">23068.008690/2025-22</t>
  </si>
  <si>
    <t xml:space="preserve">LETICIA CALVI PIZETTA DADALTO</t>
  </si>
  <si>
    <t xml:space="preserve">LETICIA CHIABAI BRANDAO</t>
  </si>
  <si>
    <t xml:space="preserve">LETICIA EMIDIO RODRIGUES</t>
  </si>
  <si>
    <t xml:space="preserve">23068.008603/2025-37</t>
  </si>
  <si>
    <t xml:space="preserve">LEVI ANTONIO NUNES DE FREITAS</t>
  </si>
  <si>
    <t xml:space="preserve">Diretoria de Interlocução com a Sociedade</t>
  </si>
  <si>
    <t xml:space="preserve">DIS/PROEX</t>
  </si>
  <si>
    <t xml:space="preserve">23068.058815/2025-65</t>
  </si>
  <si>
    <t xml:space="preserve">LICIA CAMILO LECCO</t>
  </si>
  <si>
    <t xml:space="preserve">23068.009513/2025-63</t>
  </si>
  <si>
    <t xml:space="preserve">LIDIA LARA ARAUJO DE OLIVEIRA E SOUZA WERNERSBACH</t>
  </si>
  <si>
    <t xml:space="preserve">LIDIANNE BICALHO ALMEIDA</t>
  </si>
  <si>
    <t xml:space="preserve">23068.062692/2025-67</t>
  </si>
  <si>
    <t xml:space="preserve">LIGIANE BORNELA DE SOUZA</t>
  </si>
  <si>
    <t xml:space="preserve">LILIANE DIAS HERINGER CASOTTE</t>
  </si>
  <si>
    <t xml:space="preserve">23068.047452/2025-32</t>
  </si>
  <si>
    <t xml:space="preserve">LISIANE MENDES RODRIGUES</t>
  </si>
  <si>
    <t xml:space="preserve">Secretaria de Relações Internacionais</t>
  </si>
  <si>
    <t xml:space="preserve">SRI</t>
  </si>
  <si>
    <t xml:space="preserve">LIVIA BRANDAO DE BRANDAO</t>
  </si>
  <si>
    <t xml:space="preserve">LIVIA DE SOUZA NOGUEIRA</t>
  </si>
  <si>
    <t xml:space="preserve">LIVIA GONCALVES RAGGI</t>
  </si>
  <si>
    <t xml:space="preserve">LIVIA MARIA FERNANDES ARAUJO HOSKEN</t>
  </si>
  <si>
    <t xml:space="preserve">LIVIA TEIXEIRA LEMOS</t>
  </si>
  <si>
    <t xml:space="preserve">23068.023206/2026-76</t>
  </si>
  <si>
    <t xml:space="preserve">LIZZIE DE ALMEIDA CHAVES</t>
  </si>
  <si>
    <t xml:space="preserve">LORENA FRASSON LOUREIRO</t>
  </si>
  <si>
    <t xml:space="preserve">Técnico em Saneamento</t>
  </si>
  <si>
    <t xml:space="preserve">LORENA GREGORIO PUPPIM</t>
  </si>
  <si>
    <t xml:space="preserve">23068.009416/2025-71</t>
  </si>
  <si>
    <t xml:space="preserve">LORENA JORDONI SIMOES</t>
  </si>
  <si>
    <t xml:space="preserve">Diretoria de Planejamento Físico</t>
  </si>
  <si>
    <t xml:space="preserve">DPF/SI</t>
  </si>
  <si>
    <t xml:space="preserve">23068.003846/2026-60</t>
  </si>
  <si>
    <t xml:space="preserve">LORENA NEVES NOBRE DE FREITAS</t>
  </si>
  <si>
    <t xml:space="preserve">LORRANE VIMERCATI RODRIGUES</t>
  </si>
  <si>
    <t xml:space="preserve">LUANA BARBOSA LAURINDO</t>
  </si>
  <si>
    <t xml:space="preserve">Departamento de Agronomia</t>
  </si>
  <si>
    <t xml:space="preserve">DA/CCAE</t>
  </si>
  <si>
    <t xml:space="preserve">LUANA CURITIBA DIAS</t>
  </si>
  <si>
    <t xml:space="preserve">23068.026539/2026-57</t>
  </si>
  <si>
    <t xml:space="preserve">LUCAS ALBERGARIA DE MAGALHAES</t>
  </si>
  <si>
    <t xml:space="preserve">Diagramador</t>
  </si>
  <si>
    <t xml:space="preserve">23068.019840/2025-23</t>
  </si>
  <si>
    <t xml:space="preserve">LUCAS CAMPEAO RODRIGUES</t>
  </si>
  <si>
    <t xml:space="preserve">Coordenação de Acompanhamento e Orientação à Legislação</t>
  </si>
  <si>
    <t xml:space="preserve">CAOL/PROGEP</t>
  </si>
  <si>
    <t xml:space="preserve">LUCAS DE CARVALHO CAMATTA RANGEL</t>
  </si>
  <si>
    <t xml:space="preserve">23068.009170/2025-37</t>
  </si>
  <si>
    <t xml:space="preserve">LUCAS DE OLIVEIRA SILVA</t>
  </si>
  <si>
    <t xml:space="preserve">23068.008844/2025-86</t>
  </si>
  <si>
    <t xml:space="preserve">LUCAS MEDICI MACEDO CANDEIAS</t>
  </si>
  <si>
    <t xml:space="preserve">23068.041157/2025-72</t>
  </si>
  <si>
    <t xml:space="preserve">LUCAS PACIF DO PRADO MUNIZ</t>
  </si>
  <si>
    <t xml:space="preserve">LUCAS PEQUENO GOUVEA</t>
  </si>
  <si>
    <t xml:space="preserve">Departamento de Geologia</t>
  </si>
  <si>
    <t xml:space="preserve">DG/CCENS</t>
  </si>
  <si>
    <t xml:space="preserve">23068.016873/2026-01</t>
  </si>
  <si>
    <t xml:space="preserve">LUCAS PEREIRA CAMPOS</t>
  </si>
  <si>
    <t xml:space="preserve">23068.036094/2025-32</t>
  </si>
  <si>
    <t xml:space="preserve">LUCAS SILVA DAS CHAGAS</t>
  </si>
  <si>
    <t xml:space="preserve">23068.011514/2025-78</t>
  </si>
  <si>
    <t xml:space="preserve">LUCELIA OLIVEIRA RODRIGUES</t>
  </si>
  <si>
    <t xml:space="preserve">Seção de Execução Orçamentária</t>
  </si>
  <si>
    <t xml:space="preserve">SEO/CAEO/DOF/PROPLAN</t>
  </si>
  <si>
    <t xml:space="preserve">LUCIANA CLAUDIA DAVEL DE MELO</t>
  </si>
  <si>
    <t xml:space="preserve">LUCIANA FERNANDA PUPPIN PEREIRA</t>
  </si>
  <si>
    <t xml:space="preserve">LUCIANA LOURENCO PEREIRA MIRANDA</t>
  </si>
  <si>
    <t xml:space="preserve">LUCIANA MATOS DE ABREU STANZANI</t>
  </si>
  <si>
    <t xml:space="preserve">23068.023331/2026-86</t>
  </si>
  <si>
    <t xml:space="preserve">LUCIANA PEREIRA DANIEL SANCHES</t>
  </si>
  <si>
    <t xml:space="preserve">LUCIANA SILVA ARAUJO BARCELLOS DA COSTA</t>
  </si>
  <si>
    <t xml:space="preserve">23068.008651/2025-25</t>
  </si>
  <si>
    <t xml:space="preserve">LUCIANA SIQUEIRA DA COSTA</t>
  </si>
  <si>
    <t xml:space="preserve">23068.011487/2025-33</t>
  </si>
  <si>
    <t xml:space="preserve">LUCIANO RAGGI DE OLIVEIRA FILHO</t>
  </si>
  <si>
    <t xml:space="preserve">23068.012531/2026-11</t>
  </si>
  <si>
    <t xml:space="preserve">LUCIENE OLIVEIRA MARTINS</t>
  </si>
  <si>
    <t xml:space="preserve">LUDIMILA NUNES MANTOVANI</t>
  </si>
  <si>
    <t xml:space="preserve">LUDMILA GONCALVES MARTINS</t>
  </si>
  <si>
    <t xml:space="preserve">LUDMILLA RODRIGUES LISBOA</t>
  </si>
  <si>
    <t xml:space="preserve">23068.029025/2025-72</t>
  </si>
  <si>
    <t xml:space="preserve">LUINA RIBEIRO NÓIA</t>
  </si>
  <si>
    <t xml:space="preserve">Coordenação do Programa de Pós-Graduação em Agroquímica</t>
  </si>
  <si>
    <t xml:space="preserve">PPGAQ/CCENS</t>
  </si>
  <si>
    <t xml:space="preserve">LUIZ CARLOS AMANCIO SOUZA</t>
  </si>
  <si>
    <t xml:space="preserve">Seção de Aposentadoria e Pensões</t>
  </si>
  <si>
    <t xml:space="preserve">SAP/DGP/PROGEP</t>
  </si>
  <si>
    <t xml:space="preserve">LUIZ GONZAGA COLA JUNIOR</t>
  </si>
  <si>
    <t xml:space="preserve">LUIZ HENRIQUE DE AMORIM LOPES</t>
  </si>
  <si>
    <t xml:space="preserve">LUIZA CAMPOREZ PIMENTEL</t>
  </si>
  <si>
    <t xml:space="preserve">23068.070322/2025-01</t>
  </si>
  <si>
    <t xml:space="preserve">LUZINETE CORREA</t>
  </si>
  <si>
    <t xml:space="preserve">Divisão de Gestão Administrativa CCE</t>
  </si>
  <si>
    <t xml:space="preserve">DGA/CCE</t>
  </si>
  <si>
    <t xml:space="preserve">LYVIA MUNIZ DE ARAUJO</t>
  </si>
  <si>
    <t xml:space="preserve">23068.008667/2025-38</t>
  </si>
  <si>
    <t xml:space="preserve">MAGDA DOS SANTOS ROSSI</t>
  </si>
  <si>
    <t xml:space="preserve">MAGNO PATRICK PICKHARDT</t>
  </si>
  <si>
    <t xml:space="preserve">23068.063396/2025-83</t>
  </si>
  <si>
    <t xml:space="preserve">MAIRA GOULART GOMES MARTINS</t>
  </si>
  <si>
    <t xml:space="preserve">23068.005158/2026-34</t>
  </si>
  <si>
    <t xml:space="preserve">MARCELA BOLDRINI GAZZANI GUEDES</t>
  </si>
  <si>
    <t xml:space="preserve">MARCELA JORGE PAES BARRETO</t>
  </si>
  <si>
    <t xml:space="preserve">23068.009206/2025-82</t>
  </si>
  <si>
    <t xml:space="preserve">MARCELA VALES SOUZA CHAGAS</t>
  </si>
  <si>
    <t xml:space="preserve">MARCELLY ORCAI MARQUES</t>
  </si>
  <si>
    <t xml:space="preserve">23068.008793/2025-92</t>
  </si>
  <si>
    <t xml:space="preserve">MARCELO BRAGATTO DAL PIAZ</t>
  </si>
  <si>
    <t xml:space="preserve">23068.008629/2025-85</t>
  </si>
  <si>
    <t xml:space="preserve">MARCELO CADE GUERZET</t>
  </si>
  <si>
    <t xml:space="preserve">23068.019842/2025-12</t>
  </si>
  <si>
    <t xml:space="preserve">MARCELO CUNHA DOS SANTOS</t>
  </si>
  <si>
    <t xml:space="preserve">MARCELO ENDLICH LEAL</t>
  </si>
  <si>
    <t xml:space="preserve">23068.013655/2025-25</t>
  </si>
  <si>
    <t xml:space="preserve">MARCELO RAIMUNDO VIEIRA</t>
  </si>
  <si>
    <t xml:space="preserve">MARCELO ROBERTO SARCINELLI</t>
  </si>
  <si>
    <t xml:space="preserve">MARCELO ROSA PEREIRA</t>
  </si>
  <si>
    <t xml:space="preserve">23068.018041/2025-30</t>
  </si>
  <si>
    <t xml:space="preserve">MARCIA DE ALMEIDA SIMOES</t>
  </si>
  <si>
    <t xml:space="preserve">MARCILENE SONARA BRIDI</t>
  </si>
  <si>
    <t xml:space="preserve">23068.014825/2025-99</t>
  </si>
  <si>
    <t xml:space="preserve">MARCIO ANDRE DE OLIVEIRA FRACALOSSI</t>
  </si>
  <si>
    <t xml:space="preserve">23068.024065/2026-17</t>
  </si>
  <si>
    <t xml:space="preserve">MARCOS ALVES DE ALARCAO</t>
  </si>
  <si>
    <t xml:space="preserve">MARCOS CANICALI DOS SANTOS</t>
  </si>
  <si>
    <t xml:space="preserve">Técnico em Mecânica</t>
  </si>
  <si>
    <t xml:space="preserve">Divisão de Manutenção de Equipamentos</t>
  </si>
  <si>
    <t xml:space="preserve">DME/DMEE/SI</t>
  </si>
  <si>
    <t xml:space="preserve">MARCOS CESAR MORAES DA SILVA JUNIOR</t>
  </si>
  <si>
    <t xml:space="preserve">Engenheiro-Área - Mecânica</t>
  </si>
  <si>
    <t xml:space="preserve">MARCOS DE ARAUJO CANDIDO</t>
  </si>
  <si>
    <t xml:space="preserve">Servente de Limpeza</t>
  </si>
  <si>
    <t xml:space="preserve">MARCOS RENATO LORENCAO</t>
  </si>
  <si>
    <t xml:space="preserve">Seção Procuradoria Educacional Institucional - PI</t>
  </si>
  <si>
    <t xml:space="preserve">SPEI/DPDI/PROPLAN</t>
  </si>
  <si>
    <t xml:space="preserve">23068.008723/2025-34</t>
  </si>
  <si>
    <t xml:space="preserve">MARCOS TAVARES MOREIRA</t>
  </si>
  <si>
    <t xml:space="preserve">23068.009884/2025-45</t>
  </si>
  <si>
    <t xml:space="preserve">MARCOS WINICIUS PEZENTE SANCHES DE MORAES</t>
  </si>
  <si>
    <t xml:space="preserve">MARCUS VINICIUS DE ALMEIDA</t>
  </si>
  <si>
    <t xml:space="preserve">Departamento de Computação e Eletrônica</t>
  </si>
  <si>
    <t xml:space="preserve">DCE/CEUNES</t>
  </si>
  <si>
    <t xml:space="preserve">MARCUS VINICIUS QUEIROZ ROCHA</t>
  </si>
  <si>
    <t xml:space="preserve">MARESSA PEREIRA BORGES LUXINGER</t>
  </si>
  <si>
    <t xml:space="preserve">Coordenação de Cerimonial e Eventos</t>
  </si>
  <si>
    <t xml:space="preserve">CCE/DRI</t>
  </si>
  <si>
    <t xml:space="preserve">23068.003980/2026-61</t>
  </si>
  <si>
    <t xml:space="preserve">23068.050888/2025-17</t>
  </si>
  <si>
    <t xml:space="preserve">MARGARETE GONCALVES DE SOUZA</t>
  </si>
  <si>
    <t xml:space="preserve">23068.009077/2025-22</t>
  </si>
  <si>
    <t xml:space="preserve">MARIA ANNA XAVIER SERRA CARNEIRO DE NOVAES</t>
  </si>
  <si>
    <t xml:space="preserve">MARIA APARECIDA CAMPOS SANTOS</t>
  </si>
  <si>
    <t xml:space="preserve">Coordenação do Curso de Nutrição</t>
  </si>
  <si>
    <t xml:space="preserve">CCN/CCS</t>
  </si>
  <si>
    <t xml:space="preserve">MARIA BEATRIZ AGUIAR DE OLIVEIRA TAKASHI</t>
  </si>
  <si>
    <t xml:space="preserve">MARIA DALVA PEREIRA DE SOUZA</t>
  </si>
  <si>
    <t xml:space="preserve">23068.015918/2025-31</t>
  </si>
  <si>
    <t xml:space="preserve">MARIA DE FATIMA CORREIA CANAL</t>
  </si>
  <si>
    <t xml:space="preserve">SEC/CAr</t>
  </si>
  <si>
    <t xml:space="preserve">MARIA DO CARMO SOARES SALES</t>
  </si>
  <si>
    <t xml:space="preserve">Auxiliar de Anatomia e Necropsia</t>
  </si>
  <si>
    <t xml:space="preserve">MARIA DO SOCORRO DIAS CAVALCANTI</t>
  </si>
  <si>
    <t xml:space="preserve">DGA/Propaes</t>
  </si>
  <si>
    <t xml:space="preserve">MARIA INES DIAS DE FREITAS</t>
  </si>
  <si>
    <t xml:space="preserve">23068.039354/2025-21</t>
  </si>
  <si>
    <t xml:space="preserve">MARIA LUZIA DE LIMA</t>
  </si>
  <si>
    <t xml:space="preserve">MARIANA FIORIO BALDOTTO</t>
  </si>
  <si>
    <t xml:space="preserve">MARIANA MIRANDA ZANOTTI</t>
  </si>
  <si>
    <t xml:space="preserve">MARIANA OLIVEIRA RASSELI</t>
  </si>
  <si>
    <t xml:space="preserve">MARIANA RECLA DE TOGNI LUGON</t>
  </si>
  <si>
    <t xml:space="preserve">MARIANA SIMOES DE REZENDE</t>
  </si>
  <si>
    <t xml:space="preserve">MARIANA TATAGIBA MENDES</t>
  </si>
  <si>
    <t xml:space="preserve">MARIANE DO NASCIMENTO</t>
  </si>
  <si>
    <t xml:space="preserve">MARIANNA ALMEIDA SANTOS</t>
  </si>
  <si>
    <t xml:space="preserve">23068.010192/2025-40</t>
  </si>
  <si>
    <t xml:space="preserve">MARIANNA BARROS VERAS DE SOUSA</t>
  </si>
  <si>
    <t xml:space="preserve">MARIANNA DEMONER BORGES COUTINHO DO ESPIRITO SANTO</t>
  </si>
  <si>
    <t xml:space="preserve">23068.067405/2025-13</t>
  </si>
  <si>
    <t xml:space="preserve">MARIANNE ALVES DA SILVA</t>
  </si>
  <si>
    <t xml:space="preserve">MARIENE KOHLER</t>
  </si>
  <si>
    <t xml:space="preserve">23068.036345/2025-89</t>
  </si>
  <si>
    <t xml:space="preserve">MARILIA DE SANTANA GABRIEL</t>
  </si>
  <si>
    <t xml:space="preserve">23068.037109/2025-80</t>
  </si>
  <si>
    <t xml:space="preserve">MARINA CORREA DA SILVA</t>
  </si>
  <si>
    <t xml:space="preserve">MARINA GALVAO TEIXEIRA</t>
  </si>
  <si>
    <t xml:space="preserve">Departamento de Nutrição</t>
  </si>
  <si>
    <t xml:space="preserve">DN</t>
  </si>
  <si>
    <t xml:space="preserve">23068.022569/2026-94</t>
  </si>
  <si>
    <t xml:space="preserve">MARINA PRATA MEIRELLES</t>
  </si>
  <si>
    <t xml:space="preserve">23068.060057/2025-45</t>
  </si>
  <si>
    <t xml:space="preserve">MARINEIA KOHLER</t>
  </si>
  <si>
    <t xml:space="preserve">MARISMELIA MARTINS COSTA DE OLIVEIRA</t>
  </si>
  <si>
    <t xml:space="preserve">Telefonista</t>
  </si>
  <si>
    <t xml:space="preserve">MARLY PENA ORTOLANE</t>
  </si>
  <si>
    <t xml:space="preserve">Departamento de Ciências Agrárias e Biológicas</t>
  </si>
  <si>
    <t xml:space="preserve">DCAB/CEUNES</t>
  </si>
  <si>
    <t xml:space="preserve">23068.042370/2025-00</t>
  </si>
  <si>
    <t xml:space="preserve">MARTA SARAIVA PRUDENCIO</t>
  </si>
  <si>
    <t xml:space="preserve">MARYANA BITTI SALAZAR DA COSTA</t>
  </si>
  <si>
    <t xml:space="preserve">23068.041172/2025-11</t>
  </si>
  <si>
    <t xml:space="preserve">MATHEUS BELEI SILVA DE LORENCI</t>
  </si>
  <si>
    <t xml:space="preserve">Coordenação do Curso de Fisioterapia</t>
  </si>
  <si>
    <t xml:space="preserve">CCFi/CCS</t>
  </si>
  <si>
    <t xml:space="preserve">23068.046039/2025-51</t>
  </si>
  <si>
    <t xml:space="preserve">MATHEUS REISEN DE ALBUQUERQUE</t>
  </si>
  <si>
    <t xml:space="preserve">MATHEUS VICENTE DOS SANTOS FILHO</t>
  </si>
  <si>
    <t xml:space="preserve">MAURICIO LIMA E SOUZA</t>
  </si>
  <si>
    <t xml:space="preserve">Relações Públicas</t>
  </si>
  <si>
    <t xml:space="preserve">MAURO PANTOJA FERREIRA</t>
  </si>
  <si>
    <t xml:space="preserve">MEIRIELLI VIEIRA BRUZEGUINI</t>
  </si>
  <si>
    <t xml:space="preserve">23068.010640/2025-13</t>
  </si>
  <si>
    <t xml:space="preserve">MEYRIANE VIEIRA MUZI</t>
  </si>
  <si>
    <t xml:space="preserve">23068.009672/2025-68</t>
  </si>
  <si>
    <t xml:space="preserve">MICHEL FARDIN CHAVES</t>
  </si>
  <si>
    <t xml:space="preserve">23068.009712/2025-71</t>
  </si>
  <si>
    <t xml:space="preserve">MICHELA KARLA GOLTARA ZOGAIB GUIMARAES</t>
  </si>
  <si>
    <t xml:space="preserve">23068.002561/2026-10</t>
  </si>
  <si>
    <t xml:space="preserve">MICHELHA VAZ PEDROSA</t>
  </si>
  <si>
    <t xml:space="preserve">Pedagogo-Área</t>
  </si>
  <si>
    <t xml:space="preserve">23068.032408/2025-28</t>
  </si>
  <si>
    <t xml:space="preserve">MICHELLE DOS SANTOS JANTORNO</t>
  </si>
  <si>
    <t xml:space="preserve">23068.009068/2025-31</t>
  </si>
  <si>
    <t xml:space="preserve">MICHELY MEZADRI</t>
  </si>
  <si>
    <t xml:space="preserve">Redistribuído</t>
  </si>
  <si>
    <t xml:space="preserve">23068.052740/2025-17</t>
  </si>
  <si>
    <t xml:space="preserve">MIKELY PEREIRA BRITO DIAS NUNES</t>
  </si>
  <si>
    <t xml:space="preserve">MIKHAEL BALDOW DE ALMEIDA</t>
  </si>
  <si>
    <t xml:space="preserve">MILENA FIORIM DE LIMA LEMOS</t>
  </si>
  <si>
    <t xml:space="preserve">MIRELLA TOFANO CUZZUOL CROCE</t>
  </si>
  <si>
    <t xml:space="preserve">23068.008421/2025-66</t>
  </si>
  <si>
    <t xml:space="preserve">MIRIAN ARAUJO DA SILVA</t>
  </si>
  <si>
    <t xml:space="preserve">23068.052999/2025-50</t>
  </si>
  <si>
    <t xml:space="preserve">MIRIAN MARTINS TEIXEIRA</t>
  </si>
  <si>
    <t xml:space="preserve">23068.008673/2025-95</t>
  </si>
  <si>
    <t xml:space="preserve">MONICA RAMOS RIBEIRO FRANCA</t>
  </si>
  <si>
    <t xml:space="preserve">MONICK BARBOSA RIBEIRO</t>
  </si>
  <si>
    <t xml:space="preserve">MONIQUE PEREIRA DO NASCIMENTO</t>
  </si>
  <si>
    <t xml:space="preserve">Técnico Laboratório Área - Biologia</t>
  </si>
  <si>
    <t xml:space="preserve">23068.023576/2026-11</t>
  </si>
  <si>
    <t xml:space="preserve">MONIQUE SIMOES CORDEIRO</t>
  </si>
  <si>
    <t xml:space="preserve">MORGANA CARNEIRO DE ANDRADE</t>
  </si>
  <si>
    <t xml:space="preserve">MURILO FREITAS GARCIA DUARTE</t>
  </si>
  <si>
    <t xml:space="preserve">MURILO MARCHETTE</t>
  </si>
  <si>
    <t xml:space="preserve">NABILA PINTO CORREA</t>
  </si>
  <si>
    <t xml:space="preserve">NAIADE NICOLI ROSA</t>
  </si>
  <si>
    <t xml:space="preserve">NAIANE VALERIA DE SOUZA</t>
  </si>
  <si>
    <t xml:space="preserve">Departamento de Arquitetura e Urbanismo</t>
  </si>
  <si>
    <t xml:space="preserve">DAU/CAr</t>
  </si>
  <si>
    <t xml:space="preserve">23068.040371/2025-10</t>
  </si>
  <si>
    <t xml:space="preserve">NAIARA PEREIRA COAN BORDONI</t>
  </si>
  <si>
    <t xml:space="preserve">NARA BRITO DE SOUZA</t>
  </si>
  <si>
    <t xml:space="preserve">NATALIA DE AQUINO PORTELA MONCIOSO</t>
  </si>
  <si>
    <t xml:space="preserve">Divisão de Gestão Administrativa CT</t>
  </si>
  <si>
    <t xml:space="preserve">DGA/CT</t>
  </si>
  <si>
    <t xml:space="preserve">NATALIA FERRAZ THOME DE AZEVEDO</t>
  </si>
  <si>
    <t xml:space="preserve">NATHALIA BOZI TARDIN</t>
  </si>
  <si>
    <t xml:space="preserve">NATHALIA DE SOUZA DUARTE BASTOS</t>
  </si>
  <si>
    <t xml:space="preserve">Tradutor Interprete de Linguagem Sinais</t>
  </si>
  <si>
    <t xml:space="preserve">NATHAN DOS SANTOS KUSTER PINHEIRO</t>
  </si>
  <si>
    <t xml:space="preserve">NATTALIA TOSE LOPES</t>
  </si>
  <si>
    <t xml:space="preserve">23068.008462/2026-33</t>
  </si>
  <si>
    <t xml:space="preserve">NAYARA CRISTINA BRITO DIAS</t>
  </si>
  <si>
    <t xml:space="preserve">NAYARA DE PAULA CAMPOS</t>
  </si>
  <si>
    <t xml:space="preserve">23068.006773/2026-68</t>
  </si>
  <si>
    <t xml:space="preserve">NICHOLAS DOS SANTOS PINTO</t>
  </si>
  <si>
    <t xml:space="preserve">23068.026236/2026-34</t>
  </si>
  <si>
    <t xml:space="preserve">NICOLAS REIS DE SOUZA</t>
  </si>
  <si>
    <t xml:space="preserve">Departamento de Engenharia Civil</t>
  </si>
  <si>
    <t xml:space="preserve">DEC/CT</t>
  </si>
  <si>
    <t xml:space="preserve">23068.010631/2025-14</t>
  </si>
  <si>
    <t xml:space="preserve">NICOLI MARIA JULIAO GOTARDO</t>
  </si>
  <si>
    <t xml:space="preserve">Técnico em Enfermagem</t>
  </si>
  <si>
    <t xml:space="preserve">23068.009073/2025-44</t>
  </si>
  <si>
    <t xml:space="preserve">NILCEIA TAVARES ANDRADE</t>
  </si>
  <si>
    <t xml:space="preserve">NILDO DE NARDE JUNIOR</t>
  </si>
  <si>
    <t xml:space="preserve">NUBIA CARLA NASCIMENTO DE OLIVEIRA MARQUES</t>
  </si>
  <si>
    <t xml:space="preserve">NUNO SIMAO BOSCAGLIA</t>
  </si>
  <si>
    <t xml:space="preserve">Coordenação do Programa de Pós-Graduação em Informática</t>
  </si>
  <si>
    <t xml:space="preserve">PPGI/CT</t>
  </si>
  <si>
    <t xml:space="preserve">OCTAVIO STOFEL OLIVEIRA</t>
  </si>
  <si>
    <t xml:space="preserve">PAMELLA DE MEDEIROS ROMEIRO</t>
  </si>
  <si>
    <t xml:space="preserve">23068.005168/2026-70</t>
  </si>
  <si>
    <t xml:space="preserve">PAMELLA TEIXEIRA CARDOSO JEVEAUX</t>
  </si>
  <si>
    <t xml:space="preserve">PAOLA PINHEIRO BERNARDI PRIMO</t>
  </si>
  <si>
    <t xml:space="preserve">Diretoria de Gestão da Extensão</t>
  </si>
  <si>
    <t xml:space="preserve">DGE/PROEX</t>
  </si>
  <si>
    <t xml:space="preserve">PAOLO SAVERGNINI PESSALI ROGERIO DO NASCIMENTO</t>
  </si>
  <si>
    <t xml:space="preserve">PATRICIA CURBANI DE PIETRE</t>
  </si>
  <si>
    <t xml:space="preserve">PATRICIA FERREIRA LEMPE PENA</t>
  </si>
  <si>
    <t xml:space="preserve">23068.016658/2025-11</t>
  </si>
  <si>
    <t xml:space="preserve">PATRICIA HELMER FALCAO</t>
  </si>
  <si>
    <t xml:space="preserve">PATRICIA PACHECO DE BARROS</t>
  </si>
  <si>
    <t xml:space="preserve">PATRICIA SIMOES SANDOVAL</t>
  </si>
  <si>
    <t xml:space="preserve">PATRICIA VASCONCELOS FONTANA GASPERIN</t>
  </si>
  <si>
    <t xml:space="preserve">PAULA BATISTA SANTOS</t>
  </si>
  <si>
    <t xml:space="preserve">23068.008424/2025-08</t>
  </si>
  <si>
    <t xml:space="preserve">PAULA RAIANNE GOMES</t>
  </si>
  <si>
    <t xml:space="preserve">Centro Universitário Norte do Espírito Santo</t>
  </si>
  <si>
    <t xml:space="preserve">CEUNES</t>
  </si>
  <si>
    <t xml:space="preserve">23068.052196/2025-03</t>
  </si>
  <si>
    <t xml:space="preserve">PAULIANE DE CARVALHO PAVIOTTI</t>
  </si>
  <si>
    <t xml:space="preserve">Diretoria de Compras e Licitações</t>
  </si>
  <si>
    <t xml:space="preserve">DCL/PROAD</t>
  </si>
  <si>
    <t xml:space="preserve">23068.006301/2026-13</t>
  </si>
  <si>
    <t xml:space="preserve">PAULO AUGUSTO BRAZ KARPSAK</t>
  </si>
  <si>
    <t xml:space="preserve">23068.023725/2025-53</t>
  </si>
  <si>
    <t xml:space="preserve">PAULO HENRIQUE FERNANDES FIDELIS</t>
  </si>
  <si>
    <t xml:space="preserve">23068.012441/2026-12</t>
  </si>
  <si>
    <t xml:space="preserve">PAULO HENRIQUE VIEIRA PENHA</t>
  </si>
  <si>
    <t xml:space="preserve">PAULO SERGIO DA SILVA JUNIOR</t>
  </si>
  <si>
    <t xml:space="preserve">23068.013566/2025-89</t>
  </si>
  <si>
    <t xml:space="preserve">PAULO VINICIUS SANTOS CHRISTO DA SILVA</t>
  </si>
  <si>
    <t xml:space="preserve">Técnico em Segurança do Trabalho</t>
  </si>
  <si>
    <t xml:space="preserve">PEDRO ALVES DE OLIVEIRA BRITO</t>
  </si>
  <si>
    <t xml:space="preserve">Tradutor Interprete</t>
  </si>
  <si>
    <t xml:space="preserve">PEDRO HENRIQUE FREIRE CORREA</t>
  </si>
  <si>
    <t xml:space="preserve">23068.006292/2026-52</t>
  </si>
  <si>
    <t xml:space="preserve">PEDRO IBSEN DE MOURA ARAGAO</t>
  </si>
  <si>
    <t xml:space="preserve">Museólogo</t>
  </si>
  <si>
    <t xml:space="preserve">PEDRO LUIZ CHACUR SEIXAS</t>
  </si>
  <si>
    <t xml:space="preserve">23068.001590/2026-56</t>
  </si>
  <si>
    <t xml:space="preserve">PEDRO PAULO MODENESI MARTINS DA CUNHA</t>
  </si>
  <si>
    <t xml:space="preserve">23068.007889/2026-14</t>
  </si>
  <si>
    <t xml:space="preserve">PENHA FERRAZ GOGGI</t>
  </si>
  <si>
    <t xml:space="preserve">Coordenação do Programa de Pós-Graduação em Psicologia Institucional</t>
  </si>
  <si>
    <t xml:space="preserve">PPGPSI/CCHN</t>
  </si>
  <si>
    <t xml:space="preserve">PERLYSON PIRES DE CARVALHO</t>
  </si>
  <si>
    <t xml:space="preserve">PHILIPE GRIPPA BARCELLOS DOS SANTOS</t>
  </si>
  <si>
    <t xml:space="preserve">23068.043130/2025-14</t>
  </si>
  <si>
    <t xml:space="preserve">PLINIO RIBEIRO DE SOUZA</t>
  </si>
  <si>
    <t xml:space="preserve">23068.040584/2025-33</t>
  </si>
  <si>
    <t xml:space="preserve">PRISCILA COSTA LEITE</t>
  </si>
  <si>
    <t xml:space="preserve">23068.024355/2025-71</t>
  </si>
  <si>
    <t xml:space="preserve">PRISCILA DE PADUA MARQUES CAETANO</t>
  </si>
  <si>
    <t xml:space="preserve">Departamento de Educação e Ciências Humanas</t>
  </si>
  <si>
    <t xml:space="preserve">DECH/CEUNES</t>
  </si>
  <si>
    <t xml:space="preserve">23068.029494/2026-72</t>
  </si>
  <si>
    <t xml:space="preserve">RAFAEL BARBOSA LUCAS</t>
  </si>
  <si>
    <t xml:space="preserve">RAFAEL BELSOFF DELPUPO</t>
  </si>
  <si>
    <t xml:space="preserve">23068.000208/2026-97</t>
  </si>
  <si>
    <t xml:space="preserve">RAFAEL CASTRO FERNANDES</t>
  </si>
  <si>
    <t xml:space="preserve">23068.038425/2025-79</t>
  </si>
  <si>
    <t xml:space="preserve">RAFAEL DOS ANJOS AVELAR</t>
  </si>
  <si>
    <t xml:space="preserve">RAFAEL GARCIA BIRRO</t>
  </si>
  <si>
    <t xml:space="preserve">RAFAEL KETLEY DEMUNER</t>
  </si>
  <si>
    <t xml:space="preserve">RAFAEL PALAORO CHECON</t>
  </si>
  <si>
    <t xml:space="preserve">23068.001447/2026-64</t>
  </si>
  <si>
    <t xml:space="preserve">RAFAEL PETRI</t>
  </si>
  <si>
    <t xml:space="preserve">Diretoria de Contratos</t>
  </si>
  <si>
    <t xml:space="preserve">DC/PROAD</t>
  </si>
  <si>
    <t xml:space="preserve">23068.019837/2025-18</t>
  </si>
  <si>
    <t xml:space="preserve">RAFAELA DE ARAUJO FERNANDES CORREA</t>
  </si>
  <si>
    <t xml:space="preserve">Farmacêutico Bioquímico</t>
  </si>
  <si>
    <t xml:space="preserve">RAFAELA LEAL MAGALHAES</t>
  </si>
  <si>
    <t xml:space="preserve">23068.017466/2025-21</t>
  </si>
  <si>
    <t xml:space="preserve">RAINIER RANGEL RAMALHO</t>
  </si>
  <si>
    <t xml:space="preserve">23068.006142/2026-49</t>
  </si>
  <si>
    <t xml:space="preserve">RAIRA LUANA VEDOVA</t>
  </si>
  <si>
    <t xml:space="preserve">RAMIRYS CRISTINA ANASTACIO BARBOSA</t>
  </si>
  <si>
    <t xml:space="preserve">RAMON PALAORO CHECON</t>
  </si>
  <si>
    <t xml:space="preserve">RAMONY RAMOS</t>
  </si>
  <si>
    <t xml:space="preserve">RAPHAEL AMBROZINI SANTOS</t>
  </si>
  <si>
    <t xml:space="preserve">Diretoria de Obras</t>
  </si>
  <si>
    <t xml:space="preserve">DO/SI</t>
  </si>
  <si>
    <t xml:space="preserve">23068.007390/2026-15</t>
  </si>
  <si>
    <t xml:space="preserve">RAPHAEL PEREIRA CALMON</t>
  </si>
  <si>
    <t xml:space="preserve">23068.010582/2025-10</t>
  </si>
  <si>
    <t xml:space="preserve">RAPHAELE CRISTINA JULIAO DOS SANTOS GOMES</t>
  </si>
  <si>
    <t xml:space="preserve">23068.028855/2025-82</t>
  </si>
  <si>
    <t xml:space="preserve">RAQUEL CARLOS SILVA</t>
  </si>
  <si>
    <t xml:space="preserve">Coordenação do Curso de Engenharia Mecânica</t>
  </si>
  <si>
    <t xml:space="preserve">CCEM/CT</t>
  </si>
  <si>
    <t xml:space="preserve">RAQUEL DARC PRAXEDES BITTENCOURT</t>
  </si>
  <si>
    <t xml:space="preserve">Coordenação do Programa de Pós-Graduação em Ensino de Física em Rede</t>
  </si>
  <si>
    <t xml:space="preserve">PPGEnFis/CCE</t>
  </si>
  <si>
    <t xml:space="preserve">23068.050270/2025-49</t>
  </si>
  <si>
    <t xml:space="preserve">RAQUEL OLIVEIRA DE FREITAS</t>
  </si>
  <si>
    <t xml:space="preserve">Departamento de Prótese Dentária</t>
  </si>
  <si>
    <t xml:space="preserve">DPD/CCS</t>
  </si>
  <si>
    <t xml:space="preserve">RAQUEL PANETO DALVIN</t>
  </si>
  <si>
    <t xml:space="preserve">RAQUEL SILVA DOS REIS TRABACH</t>
  </si>
  <si>
    <t xml:space="preserve">RAQUEL SOPRANI DOS SANTOS PAIVA</t>
  </si>
  <si>
    <t xml:space="preserve">Divisão de Acordos de Cooperação</t>
  </si>
  <si>
    <t xml:space="preserve">DAC/SRI</t>
  </si>
  <si>
    <t xml:space="preserve">RAQUEL SPINASSE DETTOGNI</t>
  </si>
  <si>
    <t xml:space="preserve">RAYANI MOZER BISSOLI</t>
  </si>
  <si>
    <t xml:space="preserve">RAYSA CALEGARI AGUIAR</t>
  </si>
  <si>
    <t xml:space="preserve">REBECA CAROLINA NASCIMENTO DA SILVA</t>
  </si>
  <si>
    <t xml:space="preserve">REBECA SUENY FIGUEIREDO FERREIRA</t>
  </si>
  <si>
    <t xml:space="preserve">REGINA LUCIA SALES</t>
  </si>
  <si>
    <t xml:space="preserve">Coordenação do Programa de Pós-Graduação em Ciências Odontológicas</t>
  </si>
  <si>
    <t xml:space="preserve">PPGCO/CCS</t>
  </si>
  <si>
    <t xml:space="preserve">REGINALDA PEREIRA DE OLIVEIRA MARINO</t>
  </si>
  <si>
    <t xml:space="preserve">Departamento de Ginástica</t>
  </si>
  <si>
    <t xml:space="preserve">DG/CEFD</t>
  </si>
  <si>
    <t xml:space="preserve">RENAN PEREIRA FINK</t>
  </si>
  <si>
    <t xml:space="preserve">RENAN TEIXEIRA DE SOUZA</t>
  </si>
  <si>
    <t xml:space="preserve">Diretoria de Materiais e Patrimônio</t>
  </si>
  <si>
    <t xml:space="preserve">DMP/PROAD</t>
  </si>
  <si>
    <t xml:space="preserve">23068.045105/2025-75</t>
  </si>
  <si>
    <t xml:space="preserve">RENATA ALVES CAMPOS</t>
  </si>
  <si>
    <t xml:space="preserve">23068.009227/2025-06</t>
  </si>
  <si>
    <t xml:space="preserve">RENATA CERQUEIRA DO NASCIMENTO SALVALAIO</t>
  </si>
  <si>
    <t xml:space="preserve">Superintendência de Governo e Gestão Estratégica</t>
  </si>
  <si>
    <t xml:space="preserve">SGGE</t>
  </si>
  <si>
    <t xml:space="preserve">23068.022417/2025-19</t>
  </si>
  <si>
    <t xml:space="preserve">RENATA GUEDES DOS SANTOS</t>
  </si>
  <si>
    <t xml:space="preserve">RENATA LOYOLA PREST</t>
  </si>
  <si>
    <t xml:space="preserve">23068.010348/2025-92</t>
  </si>
  <si>
    <t xml:space="preserve">RENATA MONTARROYOS MOREIRA</t>
  </si>
  <si>
    <t xml:space="preserve">RENATO CARLOS SCHWAB ALVES</t>
  </si>
  <si>
    <t xml:space="preserve">23068.014019/2025-11</t>
  </si>
  <si>
    <t xml:space="preserve">RENATO PESSOTTI DE SOUZA</t>
  </si>
  <si>
    <t xml:space="preserve">23068.070325/2025-37</t>
  </si>
  <si>
    <t xml:space="preserve">RICARDO RIBEIRO DO NASCIMENTO</t>
  </si>
  <si>
    <t xml:space="preserve">RICHARD CARDOSO DE REZENDE</t>
  </si>
  <si>
    <t xml:space="preserve">ROBERTA ESTEFANIA SOARES</t>
  </si>
  <si>
    <t xml:space="preserve">ROBERTA LOMBARDI CURTO</t>
  </si>
  <si>
    <t xml:space="preserve">23068.024193/2026-52</t>
  </si>
  <si>
    <t xml:space="preserve">ROBERTO SARCINELLI NEVES</t>
  </si>
  <si>
    <t xml:space="preserve">ROBSON BARROS TORRES</t>
  </si>
  <si>
    <t xml:space="preserve">23068.050450/2025-21</t>
  </si>
  <si>
    <t xml:space="preserve">RODRIGO COFFLER BATISTA</t>
  </si>
  <si>
    <t xml:space="preserve">RODRIGO DE SOUZA</t>
  </si>
  <si>
    <t xml:space="preserve">23068.046508/2025-31</t>
  </si>
  <si>
    <t xml:space="preserve">RODRIGO DE SOUZA CALENTE</t>
  </si>
  <si>
    <t xml:space="preserve">RODRIGO DILEN LOUZADA</t>
  </si>
  <si>
    <t xml:space="preserve">23068.009231/2025-66</t>
  </si>
  <si>
    <t xml:space="preserve">RODRIGO NUNES OSS</t>
  </si>
  <si>
    <t xml:space="preserve">RODRIGO PRATTE SANTOS</t>
  </si>
  <si>
    <t xml:space="preserve">RODRIGO ZARDINI</t>
  </si>
  <si>
    <t xml:space="preserve">ROGERIO BORGES DE OLIVEIRA</t>
  </si>
  <si>
    <t xml:space="preserve">ROGERIO PETRI</t>
  </si>
  <si>
    <t xml:space="preserve">23068.065410/2025-83</t>
  </si>
  <si>
    <t xml:space="preserve">RONALDO GONCALVES DE SOUZA JUNIOR</t>
  </si>
  <si>
    <t xml:space="preserve">23068.052738/2025-30</t>
  </si>
  <si>
    <t xml:space="preserve">RONALDO NOGUEIRA ARAUJO</t>
  </si>
  <si>
    <t xml:space="preserve">RONAN AGUIAR DE FREITAS</t>
  </si>
  <si>
    <t xml:space="preserve">23068.001643/2026-39</t>
  </si>
  <si>
    <t xml:space="preserve">RONAN DA FONSECA FERREIRA</t>
  </si>
  <si>
    <t xml:space="preserve">RONIELSON XAVIER DE JESUS</t>
  </si>
  <si>
    <t xml:space="preserve">23068.024975/2025-19</t>
  </si>
  <si>
    <t xml:space="preserve">RONILZA NASCIMENTO</t>
  </si>
  <si>
    <t xml:space="preserve">RONY XISTO PEREIRA</t>
  </si>
  <si>
    <t xml:space="preserve">23068.045147/2025-14</t>
  </si>
  <si>
    <t xml:space="preserve">ROSEMBERG CANDIDO CELESTINO</t>
  </si>
  <si>
    <t xml:space="preserve">23068.051721/2025-65</t>
  </si>
  <si>
    <t xml:space="preserve">ROSENI PUTON</t>
  </si>
  <si>
    <t xml:space="preserve">Divisão de Gestão Administrativa CCHN</t>
  </si>
  <si>
    <t xml:space="preserve">DGA/CCHN</t>
  </si>
  <si>
    <t xml:space="preserve">ROSIRENE ALVES DA SILVA</t>
  </si>
  <si>
    <t xml:space="preserve">23068.007132/2026-21</t>
  </si>
  <si>
    <t xml:space="preserve">ROSTAN PICCOLI</t>
  </si>
  <si>
    <t xml:space="preserve">23068.009048/2025-61</t>
  </si>
  <si>
    <t xml:space="preserve">ROZIANE SANTOS DA COSTA</t>
  </si>
  <si>
    <t xml:space="preserve">Coordenação do Programa de Pós-Graduação em Ensino, Educação Básica e Formação de Professores</t>
  </si>
  <si>
    <t xml:space="preserve">PPGEEDUC/CCENS</t>
  </si>
  <si>
    <t xml:space="preserve">RUBIA SOARES DA SILVA</t>
  </si>
  <si>
    <t xml:space="preserve">SABRINA DE OLIVEIRA GOMES</t>
  </si>
  <si>
    <t xml:space="preserve">Departamento de Teoria da Arte e Música</t>
  </si>
  <si>
    <t xml:space="preserve">DTAM/CAr</t>
  </si>
  <si>
    <t xml:space="preserve">23068.034911/2025-18</t>
  </si>
  <si>
    <t xml:space="preserve">SABRINA FIOROTTI CAROLINO</t>
  </si>
  <si>
    <t xml:space="preserve">SALETE DE ROSSI</t>
  </si>
  <si>
    <t xml:space="preserve">SAMANTHA PEREIRA CARVALHO</t>
  </si>
  <si>
    <t xml:space="preserve">SAMIA DE OLIVEIRA RIBEIRO</t>
  </si>
  <si>
    <t xml:space="preserve">Divisão de Gestão Administrativa PROEX</t>
  </si>
  <si>
    <t xml:space="preserve">DGA/PROEX</t>
  </si>
  <si>
    <t xml:space="preserve">SAMIRA BISSOLI SALEME</t>
  </si>
  <si>
    <t xml:space="preserve">SAMIRA BOLONHA GOMES</t>
  </si>
  <si>
    <t xml:space="preserve">SANDRA MARA BORGES CAMPOS</t>
  </si>
  <si>
    <t xml:space="preserve">23068.015910/2025-74</t>
  </si>
  <si>
    <t xml:space="preserve">SANDRA MARIA LEONEL SOARES COSTA</t>
  </si>
  <si>
    <t xml:space="preserve">SARA LUCIA LEAL POLLASTRELLI</t>
  </si>
  <si>
    <t xml:space="preserve">23068.011609/2026-72</t>
  </si>
  <si>
    <t xml:space="preserve">SARAH TIBURTINO MOREIRA</t>
  </si>
  <si>
    <t xml:space="preserve">SCHEILLA VILELLA PINTO</t>
  </si>
  <si>
    <t xml:space="preserve">Coordenação de Acompanhamento e Controle de Projetos</t>
  </si>
  <si>
    <t xml:space="preserve">CACP/PRPPG</t>
  </si>
  <si>
    <t xml:space="preserve">SERGIO ARMANDO BORSOI</t>
  </si>
  <si>
    <t xml:space="preserve">SERGIO RODRIGUES SILVEIRA</t>
  </si>
  <si>
    <t xml:space="preserve">SERGIO SILVA MUCCIACCIA</t>
  </si>
  <si>
    <t xml:space="preserve">23068.021363/2026-47</t>
  </si>
  <si>
    <t xml:space="preserve">SHANNA PAVAN</t>
  </si>
  <si>
    <t xml:space="preserve">Coordenação do Programa de Pós-Graduação em Engenharia Ambiental</t>
  </si>
  <si>
    <t xml:space="preserve">PPGEA/CT</t>
  </si>
  <si>
    <t xml:space="preserve">SHEILA KOBI SEBASTIAO</t>
  </si>
  <si>
    <t xml:space="preserve">SIDINEI COELHO DE ARAUJO</t>
  </si>
  <si>
    <t xml:space="preserve">Departamento de Saúde Coletiva</t>
  </si>
  <si>
    <t xml:space="preserve">DSC/CCS</t>
  </si>
  <si>
    <t xml:space="preserve">SIDNEY DE OLIVEIRA REGINI</t>
  </si>
  <si>
    <t xml:space="preserve">23068.017488/2026-72</t>
  </si>
  <si>
    <t xml:space="preserve">SIDNEY GONCALVES BARBARA</t>
  </si>
  <si>
    <t xml:space="preserve">Contínuo</t>
  </si>
  <si>
    <t xml:space="preserve">Coordenação do Programa de Pós-Graduação em Engenharia Civil</t>
  </si>
  <si>
    <t xml:space="preserve">PPGEC/CT</t>
  </si>
  <si>
    <t xml:space="preserve">SILAS ADOLFO POTIN</t>
  </si>
  <si>
    <t xml:space="preserve">23068.008738/2025-01</t>
  </si>
  <si>
    <t xml:space="preserve">SILVIA SILVATECE XAVIER</t>
  </si>
  <si>
    <t xml:space="preserve">SIMONE ELIAS HADDAD CARDOSO</t>
  </si>
  <si>
    <t xml:space="preserve">23068.070395/2025-95</t>
  </si>
  <si>
    <t xml:space="preserve">SIMONE HENRIQUE SILVA BALDON</t>
  </si>
  <si>
    <t xml:space="preserve">SIMONE PAIVA DE ARAUJO</t>
  </si>
  <si>
    <t xml:space="preserve">SIMONE SIMOES FASSARELLA</t>
  </si>
  <si>
    <t xml:space="preserve">SINTHIA MARIA ALVES VIEIRA</t>
  </si>
  <si>
    <t xml:space="preserve">SOLANGE VIANNA DALL ORTO MARQUES</t>
  </si>
  <si>
    <t xml:space="preserve">23068.009773/2025-39</t>
  </si>
  <si>
    <t xml:space="preserve">SONIA MARIA CALIXTO CLARINDO</t>
  </si>
  <si>
    <t xml:space="preserve">SORAIA CORREA MERCANTE</t>
  </si>
  <si>
    <t xml:space="preserve">23068.027508/2025-32</t>
  </si>
  <si>
    <t xml:space="preserve">STEPHANO ZANOTTE</t>
  </si>
  <si>
    <t xml:space="preserve">23068.017915/2026-12</t>
  </si>
  <si>
    <t xml:space="preserve">STEVEEN RIOS RIBEIRO</t>
  </si>
  <si>
    <t xml:space="preserve">23068.008202/2026-68</t>
  </si>
  <si>
    <t xml:space="preserve">SUEILA DOS SANTOS ROCHA</t>
  </si>
  <si>
    <t xml:space="preserve">23068.009306/2025-17</t>
  </si>
  <si>
    <t xml:space="preserve">SUELI CHECON DE FREITAS</t>
  </si>
  <si>
    <t xml:space="preserve">JORNALISTA</t>
  </si>
  <si>
    <t xml:space="preserve">Exercício §7º art. 93 Lei 8.112/1990</t>
  </si>
  <si>
    <t xml:space="preserve">SUELLEN GERONIMO CORDEIRO</t>
  </si>
  <si>
    <t xml:space="preserve">Departamento de Química</t>
  </si>
  <si>
    <t xml:space="preserve">DQ/CCE</t>
  </si>
  <si>
    <t xml:space="preserve">23068.033364/2025-53</t>
  </si>
  <si>
    <t xml:space="preserve">SUZIANE KIRMSE COMERIO</t>
  </si>
  <si>
    <t xml:space="preserve">SYLVIA GONCALVES RABELLO</t>
  </si>
  <si>
    <t xml:space="preserve">23068.054863/2025-84</t>
  </si>
  <si>
    <t xml:space="preserve">SYMONE DE DEUS MIRANDA GONCALVES</t>
  </si>
  <si>
    <t xml:space="preserve">TAIS LORENCON</t>
  </si>
  <si>
    <t xml:space="preserve">23068.005174/2026-27</t>
  </si>
  <si>
    <t xml:space="preserve">TAISA RODRIGUES SMARSSARO BAHIENSE</t>
  </si>
  <si>
    <t xml:space="preserve">23068.008123/2025-76</t>
  </si>
  <si>
    <t xml:space="preserve">TALITA FERREIRA MOLL VOLPONI</t>
  </si>
  <si>
    <t xml:space="preserve">23068.010328/2025-11</t>
  </si>
  <si>
    <t xml:space="preserve">TAMIRES COSTA VELASCO</t>
  </si>
  <si>
    <t xml:space="preserve">23068.016876/2026-36</t>
  </si>
  <si>
    <t xml:space="preserve">TARCIO CARNEIRO</t>
  </si>
  <si>
    <t xml:space="preserve">23068.057459/2025-62</t>
  </si>
  <si>
    <t xml:space="preserve">TATIANE MERLO</t>
  </si>
  <si>
    <t xml:space="preserve">TATIANY NUNES GOZER</t>
  </si>
  <si>
    <t xml:space="preserve">THAISA SARTIM</t>
  </si>
  <si>
    <t xml:space="preserve">THAMIRES VETTORAZZI DE MOURA</t>
  </si>
  <si>
    <t xml:space="preserve">Coordenação de Acompanhamento de Currículos</t>
  </si>
  <si>
    <t xml:space="preserve">CAC/DDP/PROGRAD</t>
  </si>
  <si>
    <t xml:space="preserve">23068.003289/2026-87</t>
  </si>
  <si>
    <t xml:space="preserve">THANISIA VALIM FERRAZ</t>
  </si>
  <si>
    <t xml:space="preserve">THARLAN ZACCHI SOUZA</t>
  </si>
  <si>
    <t xml:space="preserve">THATIANA CARVALHO RANGEL LUCHI</t>
  </si>
  <si>
    <t xml:space="preserve">DGA/PROPLAN</t>
  </si>
  <si>
    <t xml:space="preserve">23068.008726/2025-78</t>
  </si>
  <si>
    <t xml:space="preserve">THAYANNE SHAIENE SOUZA COSTA</t>
  </si>
  <si>
    <t xml:space="preserve">THAYNA SOARES LOPES VENTURA</t>
  </si>
  <si>
    <t xml:space="preserve">THAYSE DE ALMEIDA GUEDES BOMFIM</t>
  </si>
  <si>
    <t xml:space="preserve">23068.005179/2026-50</t>
  </si>
  <si>
    <t xml:space="preserve">THIAGO CARVALHO CAVATI</t>
  </si>
  <si>
    <t xml:space="preserve">TELE. EXTERIOR (DEC. 11.072/22, ART. 12, VIII - SUBSTITUICAO)</t>
  </si>
  <si>
    <t xml:space="preserve">THIAGO MACIEL VIANA</t>
  </si>
  <si>
    <t xml:space="preserve">Engenheiro/Área:Eletricista</t>
  </si>
  <si>
    <t xml:space="preserve">23068.035904/2025-33</t>
  </si>
  <si>
    <t xml:space="preserve">THIAGO MONTEIRO DE FREITAS</t>
  </si>
  <si>
    <t xml:space="preserve">THIAGO MOTHE GUIMARAES</t>
  </si>
  <si>
    <t xml:space="preserve">Seção de Especificação e Catalogação</t>
  </si>
  <si>
    <t xml:space="preserve">SEC/DM/DMP/PROAD</t>
  </si>
  <si>
    <t xml:space="preserve">THIAGO SOBREIRA MARQUES</t>
  </si>
  <si>
    <t xml:space="preserve">THIAGO TEIXEIRA DE SIQUEIRA</t>
  </si>
  <si>
    <t xml:space="preserve">23068.010578/2025-51</t>
  </si>
  <si>
    <t xml:space="preserve">TIAGO BOLZAN DE OLIVEIRA</t>
  </si>
  <si>
    <t xml:space="preserve">23068.003479/2026-02</t>
  </si>
  <si>
    <t xml:space="preserve">TIAGO KROHLIING GOLDNER</t>
  </si>
  <si>
    <t xml:space="preserve">23068.023996/2026-90</t>
  </si>
  <si>
    <t xml:space="preserve">TULLIO CEZAR DE AGUIAR BROTTO</t>
  </si>
  <si>
    <t xml:space="preserve">UILIAN COSTA GAIA</t>
  </si>
  <si>
    <t xml:space="preserve">VAL MARTINS DE SOUZA</t>
  </si>
  <si>
    <t xml:space="preserve">Coordenação do Programa de Residência Multiprofissional</t>
  </si>
  <si>
    <t xml:space="preserve">PRMP/CCS</t>
  </si>
  <si>
    <t xml:space="preserve">23068.029656/2025-91</t>
  </si>
  <si>
    <t xml:space="preserve">VALBER LUGAO DE SOUZA</t>
  </si>
  <si>
    <t xml:space="preserve">23068.010459/2025-07</t>
  </si>
  <si>
    <t xml:space="preserve">VALDIR DA SILVA CORREA</t>
  </si>
  <si>
    <t xml:space="preserve">Técnico em Artes Gráficas</t>
  </si>
  <si>
    <t xml:space="preserve">VALERIA MARTINS SANTANA</t>
  </si>
  <si>
    <t xml:space="preserve">23068.009895/2025-25</t>
  </si>
  <si>
    <t xml:space="preserve">VALESCA SCARPATI</t>
  </si>
  <si>
    <t xml:space="preserve">VALESKA CRISTINA BARBOSA</t>
  </si>
  <si>
    <t xml:space="preserve">Excluído</t>
  </si>
  <si>
    <t xml:space="preserve">23068.009918/2025-00</t>
  </si>
  <si>
    <t xml:space="preserve">VANDRESO DE SOUZA AZEVEDO</t>
  </si>
  <si>
    <t xml:space="preserve">VANESSA CHAVES DA COSTA</t>
  </si>
  <si>
    <t xml:space="preserve">VANESSA FERNANDES DOMICIANO MARIM</t>
  </si>
  <si>
    <t xml:space="preserve">VANESSA OLIVEIRA DE AZEVEDO</t>
  </si>
  <si>
    <t xml:space="preserve">VANESSA ROZINDO DE OLIVEIRA</t>
  </si>
  <si>
    <t xml:space="preserve">23068.008751/2025-51</t>
  </si>
  <si>
    <t xml:space="preserve">VANIA DA SILVA RIBEIRO</t>
  </si>
  <si>
    <t xml:space="preserve">VANIA SEIDLER PAULINO</t>
  </si>
  <si>
    <t xml:space="preserve">VERONICA CASTRO SIVIRINO</t>
  </si>
  <si>
    <t xml:space="preserve">VICTOR DADALTO CUZZUOL</t>
  </si>
  <si>
    <t xml:space="preserve">VICTOR FREITAS ROCHA</t>
  </si>
  <si>
    <t xml:space="preserve">VICTOR ORTEGA QUARESMA</t>
  </si>
  <si>
    <t xml:space="preserve">23068.009108/2025-45</t>
  </si>
  <si>
    <t xml:space="preserve">VICTOR PINHEIRO PRADO</t>
  </si>
  <si>
    <t xml:space="preserve">VICTORIA LACERDA</t>
  </si>
  <si>
    <t xml:space="preserve">23068.011509/2025-65</t>
  </si>
  <si>
    <t xml:space="preserve">VINICIUS BORGES TAQUETTI</t>
  </si>
  <si>
    <t xml:space="preserve">23068.007856/2026-74</t>
  </si>
  <si>
    <t xml:space="preserve">VINICIUS GONCALVES LANGA</t>
  </si>
  <si>
    <t xml:space="preserve">23068.035646/2025-95</t>
  </si>
  <si>
    <t xml:space="preserve">VINICIUS MAGNATA PINO</t>
  </si>
  <si>
    <t xml:space="preserve">VINICIUS OSS DE JESUS</t>
  </si>
  <si>
    <t xml:space="preserve">VINICIUS RIGHETTI MACHADO</t>
  </si>
  <si>
    <t xml:space="preserve">VIRGINIA WALESKA OLIVEIRA MACHADO DE SOUZA</t>
  </si>
  <si>
    <t xml:space="preserve">VITOR AUGUSTO ROCHA POMPERMAYER</t>
  </si>
  <si>
    <t xml:space="preserve">23068.008627/2025-96</t>
  </si>
  <si>
    <t xml:space="preserve">VITOR BIRRO CAMELO</t>
  </si>
  <si>
    <t xml:space="preserve">VITOR DE SOUZA TRINDADE</t>
  </si>
  <si>
    <t xml:space="preserve">Diretoria de Manutenção de Edificações e Equipamentos</t>
  </si>
  <si>
    <t xml:space="preserve">DMEE/SI</t>
  </si>
  <si>
    <t xml:space="preserve">VITOR EMANOEL DE SOUZA OLIVEIRA</t>
  </si>
  <si>
    <t xml:space="preserve">23068.025444/2025-35</t>
  </si>
  <si>
    <t xml:space="preserve">VITOR GOMES BAIOCO</t>
  </si>
  <si>
    <t xml:space="preserve">23068.017315/2025-73</t>
  </si>
  <si>
    <t xml:space="preserve">VITOR GRAIZE MAGALHAES BATISTA</t>
  </si>
  <si>
    <t xml:space="preserve">23068.003492/2026-53</t>
  </si>
  <si>
    <t xml:space="preserve">VIVIANA DE PAULA CORREA</t>
  </si>
  <si>
    <t xml:space="preserve">VIVIANE COUTINHO MENEGUZZI</t>
  </si>
  <si>
    <t xml:space="preserve">VIVIANE FERREIRA DE OLIVEIRA CHIACHIO</t>
  </si>
  <si>
    <t xml:space="preserve">23068.016616/2025-80</t>
  </si>
  <si>
    <t xml:space="preserve">VIVIANI VIEIRA DUARTE</t>
  </si>
  <si>
    <t xml:space="preserve">23068.011621/2026-87</t>
  </si>
  <si>
    <t xml:space="preserve">WAGNER DE ANDRADE PERIN</t>
  </si>
  <si>
    <t xml:space="preserve">WAGNNER GUIMARAES CABRAL</t>
  </si>
  <si>
    <t xml:space="preserve">Coordenação do Programa de Pós-Graduação em Engenharia Química</t>
  </si>
  <si>
    <t xml:space="preserve">PPEQ/CCAE</t>
  </si>
  <si>
    <t xml:space="preserve">23068.035320/2025-68</t>
  </si>
  <si>
    <t xml:space="preserve">WALDILEIA PEREIRA LEAL SPESIMILI</t>
  </si>
  <si>
    <t xml:space="preserve">23068.010641/2025-50</t>
  </si>
  <si>
    <t xml:space="preserve">WALKIRIO SEIXAS DA COSTA</t>
  </si>
  <si>
    <t xml:space="preserve">23068.040767/2025-59</t>
  </si>
  <si>
    <t xml:space="preserve">WANDERSON TAVARES BENEDITO</t>
  </si>
  <si>
    <t xml:space="preserve">WANESSA GONCALVES DOS SANTOS</t>
  </si>
  <si>
    <t xml:space="preserve">WASHINGTON ROMAO DOS SANTOS</t>
  </si>
  <si>
    <t xml:space="preserve">WELINGTON BATISTA PEREIRA</t>
  </si>
  <si>
    <t xml:space="preserve">WELISON CARLOS LOIOLA RIBEIRO</t>
  </si>
  <si>
    <t xml:space="preserve">23068.008695/2025-55</t>
  </si>
  <si>
    <t xml:space="preserve">WESLENE GOMES RODRIGUES HEMERLY</t>
  </si>
  <si>
    <t xml:space="preserve">WESLEY AVELAR DA SILVA</t>
  </si>
  <si>
    <t xml:space="preserve">Coordenação do Programa de Pós-Graduação em Matemática</t>
  </si>
  <si>
    <t xml:space="preserve">PPGMAT/CCE</t>
  </si>
  <si>
    <t xml:space="preserve">WESLEY RIBEIRO DO NASCIMENTO</t>
  </si>
  <si>
    <t xml:space="preserve">WEVERTON ALVES CAMILO</t>
  </si>
  <si>
    <t xml:space="preserve">WILLI PISKE JUNIOR</t>
  </si>
  <si>
    <t xml:space="preserve">Superintendência de Tecnologia da Informação</t>
  </si>
  <si>
    <t xml:space="preserve">STI</t>
  </si>
  <si>
    <t xml:space="preserve">WILLIAM GABRIEL CORREA PETRIS</t>
  </si>
  <si>
    <t xml:space="preserve">WILLIAN GERARDT PELICAO</t>
  </si>
  <si>
    <t xml:space="preserve">WISLEY BRAGA CURTY</t>
  </si>
  <si>
    <t xml:space="preserve">YANCA EWELYN GONCALVES</t>
  </si>
  <si>
    <t xml:space="preserve">23068.058817/2025-54</t>
  </si>
  <si>
    <t xml:space="preserve">YURI FAVALESSA MONTEIRO</t>
  </si>
  <si>
    <t xml:space="preserve">Count - Matrícula</t>
  </si>
  <si>
    <t xml:space="preserve">Total Resultado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</si>
</sst>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5">
    <font>
      <sz val="10"/>
      <name val="Noto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Noto Sans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Canto da tabela dinâmica" xfId="21"/>
    <cellStyle name="Campo da tabela dinâmica" xfId="22"/>
    <cellStyle name="Resultado da tabela dinâmica" xfId="23"/>
    <cellStyle name="Título da tabela dinâmica" xfId="24"/>
    <cellStyle name="Valor da tabela dinâmica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14" createdVersion="3">
  <cacheSource type="worksheet">
    <worksheetSource ref="A1:M815" sheet="SIE"/>
  </cacheSource>
  <cacheFields count="13">
    <cacheField name="Matrícula" numFmtId="0">
      <sharedItems containsSemiMixedTypes="0" containsString="0" containsNumber="1" containsInteger="1" minValue="158837" maxValue="6298202" count="803">
        <n v="158837"/>
        <n v="294584"/>
        <n v="295801"/>
        <n v="295848"/>
        <n v="295930"/>
        <n v="296007"/>
        <n v="296329"/>
        <n v="296504"/>
        <n v="296697"/>
        <n v="296816"/>
        <n v="296821"/>
        <n v="296946"/>
        <n v="297344"/>
        <n v="297364"/>
        <n v="297471"/>
        <n v="297615"/>
        <n v="297701"/>
        <n v="297722"/>
        <n v="297843"/>
        <n v="297931"/>
        <n v="298187"/>
        <n v="298218"/>
        <n v="298233"/>
        <n v="298262"/>
        <n v="298293"/>
        <n v="298316"/>
        <n v="298317"/>
        <n v="425679"/>
        <n v="1000669"/>
        <n v="1004249"/>
        <n v="1010835"/>
        <n v="1016307"/>
        <n v="1019662"/>
        <n v="1023416"/>
        <n v="1024162"/>
        <n v="1029313"/>
        <n v="1032530"/>
        <n v="1035785"/>
        <n v="1036312"/>
        <n v="1038816"/>
        <n v="1042104"/>
        <n v="1044852"/>
        <n v="1048277"/>
        <n v="1049471"/>
        <n v="1055303"/>
        <n v="1063497"/>
        <n v="1070486"/>
        <n v="1073536"/>
        <n v="1073576"/>
        <n v="1074983"/>
        <n v="1080873"/>
        <n v="1081964"/>
        <n v="1086624"/>
        <n v="1111169"/>
        <n v="1113169"/>
        <n v="1113311"/>
        <n v="1117912"/>
        <n v="1121226"/>
        <n v="1127578"/>
        <n v="1128038"/>
        <n v="1134154"/>
        <n v="1134814"/>
        <n v="1136631"/>
        <n v="1136795"/>
        <n v="1137272"/>
        <n v="1147458"/>
        <n v="1150701"/>
        <n v="1151194"/>
        <n v="1154003"/>
        <n v="1154629"/>
        <n v="1161763"/>
        <n v="1162471"/>
        <n v="1162802"/>
        <n v="1164559"/>
        <n v="1167089"/>
        <n v="1168570"/>
        <n v="1168589"/>
        <n v="1172690"/>
        <n v="1172740"/>
        <n v="1172754"/>
        <n v="1172760"/>
        <n v="1172777"/>
        <n v="1172785"/>
        <n v="1172796"/>
        <n v="1172858"/>
        <n v="1172866"/>
        <n v="1172911"/>
        <n v="1172967"/>
        <n v="1172997"/>
        <n v="1172998"/>
        <n v="1173022"/>
        <n v="1173023"/>
        <n v="1173034"/>
        <n v="1173040"/>
        <n v="1173089"/>
        <n v="1173100"/>
        <n v="1173110"/>
        <n v="1173113"/>
        <n v="1173129"/>
        <n v="1173186"/>
        <n v="1175021"/>
        <n v="1175204"/>
        <n v="1175365"/>
        <n v="1193489"/>
        <n v="1206656"/>
        <n v="1211930"/>
        <n v="1232064"/>
        <n v="1243371"/>
        <n v="1248594"/>
        <n v="1248615"/>
        <n v="1250478"/>
        <n v="1265671"/>
        <n v="1269181"/>
        <n v="1270346"/>
        <n v="1273357"/>
        <n v="1277201"/>
        <n v="1282408"/>
        <n v="1284618"/>
        <n v="1300304"/>
        <n v="1303991"/>
        <n v="1308456"/>
        <n v="1313647"/>
        <n v="1314715"/>
        <n v="1315661"/>
        <n v="1316014"/>
        <n v="1318382"/>
        <n v="1321346"/>
        <n v="1323793"/>
        <n v="1325059"/>
        <n v="1327308"/>
        <n v="1328286"/>
        <n v="1329460"/>
        <n v="1332738"/>
        <n v="1336611"/>
        <n v="1339074"/>
        <n v="1339845"/>
        <n v="1350012"/>
        <n v="1354837"/>
        <n v="1365234"/>
        <n v="1372278"/>
        <n v="1379161"/>
        <n v="1379256"/>
        <n v="1379878"/>
        <n v="1387784"/>
        <n v="1387883"/>
        <n v="1393563"/>
        <n v="1393793"/>
        <n v="1396444"/>
        <n v="1399288"/>
        <n v="1399410"/>
        <n v="1405347"/>
        <n v="1408144"/>
        <n v="1440331"/>
        <n v="1460174"/>
        <n v="1460176"/>
        <n v="1460234"/>
        <n v="1460457"/>
        <n v="1461048"/>
        <n v="1461754"/>
        <n v="1461949"/>
        <n v="1461950"/>
        <n v="1478522"/>
        <n v="1478634"/>
        <n v="1479524"/>
        <n v="1480075"/>
        <n v="1486857"/>
        <n v="1513421"/>
        <n v="1513433"/>
        <n v="1515633"/>
        <n v="1528525"/>
        <n v="1533262"/>
        <n v="1541825"/>
        <n v="1546787"/>
        <n v="1549787"/>
        <n v="1549876"/>
        <n v="1550610"/>
        <n v="1550634"/>
        <n v="1550749"/>
        <n v="1557208"/>
        <n v="1558019"/>
        <n v="1562562"/>
        <n v="1565770"/>
        <n v="1565786"/>
        <n v="1566256"/>
        <n v="1566976"/>
        <n v="1569221"/>
        <n v="1569993"/>
        <n v="1574990"/>
        <n v="1579453"/>
        <n v="1583127"/>
        <n v="1594267"/>
        <n v="1616196"/>
        <n v="1617488"/>
        <n v="1624904"/>
        <n v="1629239"/>
        <n v="1639447"/>
        <n v="1641588"/>
        <n v="1648531"/>
        <n v="1649270"/>
        <n v="1650808"/>
        <n v="1650839"/>
        <n v="1651449"/>
        <n v="1651459"/>
        <n v="1651821"/>
        <n v="1651829"/>
        <n v="1652024"/>
        <n v="1652248"/>
        <n v="1652498"/>
        <n v="1653629"/>
        <n v="1653647"/>
        <n v="1653713"/>
        <n v="1653950"/>
        <n v="1653988"/>
        <n v="1654085"/>
        <n v="1654115"/>
        <n v="1654128"/>
        <n v="1654141"/>
        <n v="1654160"/>
        <n v="1654238"/>
        <n v="1654368"/>
        <n v="1654436"/>
        <n v="1655336"/>
        <n v="1655385"/>
        <n v="1655807"/>
        <n v="1656335"/>
        <n v="1656675"/>
        <n v="1657859"/>
        <n v="1658194"/>
        <n v="1659031"/>
        <n v="1660486"/>
        <n v="1661531"/>
        <n v="1662024"/>
        <n v="1662477"/>
        <n v="1663434"/>
        <n v="1668285"/>
        <n v="1671849"/>
        <n v="1674159"/>
        <n v="1675609"/>
        <n v="1675968"/>
        <n v="1677940"/>
        <n v="1679353"/>
        <n v="1679422"/>
        <n v="1680356"/>
        <n v="1680359"/>
        <n v="1681022"/>
        <n v="1681044"/>
        <n v="1684695"/>
        <n v="1688044"/>
        <n v="1695764"/>
        <n v="1697498"/>
        <n v="1698074"/>
        <n v="1698917"/>
        <n v="1699915"/>
        <n v="1718456"/>
        <n v="1728331"/>
        <n v="1736475"/>
        <n v="1741063"/>
        <n v="1744395"/>
        <n v="1748370"/>
        <n v="1751239"/>
        <n v="1755838"/>
        <n v="1755950"/>
        <n v="1757268"/>
        <n v="1757595"/>
        <n v="1760884"/>
        <n v="1763963"/>
        <n v="1767203"/>
        <n v="1772910"/>
        <n v="1790016"/>
        <n v="1790369"/>
        <n v="1794684"/>
        <n v="1795688"/>
        <n v="1799001"/>
        <n v="1800594"/>
        <n v="1805716"/>
        <n v="1805779"/>
        <n v="1806253"/>
        <n v="1807710"/>
        <n v="1813365"/>
        <n v="1823388"/>
        <n v="1823523"/>
        <n v="1824812"/>
        <n v="1826215"/>
        <n v="1827821"/>
        <n v="1834184"/>
        <n v="1835404"/>
        <n v="1836292"/>
        <n v="1836771"/>
        <n v="1843715"/>
        <n v="1844353"/>
        <n v="1844395"/>
        <n v="1844811"/>
        <n v="1844901"/>
        <n v="1845425"/>
        <n v="1845483"/>
        <n v="1845877"/>
        <n v="1846949"/>
        <n v="1846984"/>
        <n v="1847067"/>
        <n v="1847353"/>
        <n v="1847790"/>
        <n v="1848297"/>
        <n v="1848431"/>
        <n v="1850273"/>
        <n v="1850429"/>
        <n v="1850691"/>
        <n v="1851168"/>
        <n v="1851248"/>
        <n v="1851635"/>
        <n v="1852140"/>
        <n v="1852280"/>
        <n v="1852991"/>
        <n v="1853172"/>
        <n v="1853448"/>
        <n v="1856652"/>
        <n v="1857442"/>
        <n v="1857465"/>
        <n v="1857503"/>
        <n v="1858878"/>
        <n v="1865006"/>
        <n v="1865392"/>
        <n v="1870079"/>
        <n v="1876745"/>
        <n v="1878626"/>
        <n v="1879219"/>
        <n v="1879461"/>
        <n v="1881193"/>
        <n v="1889337"/>
        <n v="1895843"/>
        <n v="1896047"/>
        <n v="1899453"/>
        <n v="1899488"/>
        <n v="1899901"/>
        <n v="1901118"/>
        <n v="1901343"/>
        <n v="1902286"/>
        <n v="1902816"/>
        <n v="1902868"/>
        <n v="1903128"/>
        <n v="1903214"/>
        <n v="1903217"/>
        <n v="1904397"/>
        <n v="1906580"/>
        <n v="1916880"/>
        <n v="1917545"/>
        <n v="1919557"/>
        <n v="1921144"/>
        <n v="1930446"/>
        <n v="1930617"/>
        <n v="1931275"/>
        <n v="1932191"/>
        <n v="1936316"/>
        <n v="1937792"/>
        <n v="1938242"/>
        <n v="1939831"/>
        <n v="1946411"/>
        <n v="1948610"/>
        <n v="1948739"/>
        <n v="1949469"/>
        <n v="1949691"/>
        <n v="1951647"/>
        <n v="1951871"/>
        <n v="1951985"/>
        <n v="1954500"/>
        <n v="1958387"/>
        <n v="1959692"/>
        <n v="1962242"/>
        <n v="1964256"/>
        <n v="1965440"/>
        <n v="1965782"/>
        <n v="1970579"/>
        <n v="1975520"/>
        <n v="1975952"/>
        <n v="1978029"/>
        <n v="1978036"/>
        <n v="1978465"/>
        <n v="1978775"/>
        <n v="1978798"/>
        <n v="1979723"/>
        <n v="1980577"/>
        <n v="1981123"/>
        <n v="1983117"/>
        <n v="1983124"/>
        <n v="1986201"/>
        <n v="1993319"/>
        <n v="1993617"/>
        <n v="1998787"/>
        <n v="2000655"/>
        <n v="2020352"/>
        <n v="2027931"/>
        <n v="2028600"/>
        <n v="2033858"/>
        <n v="2033895"/>
        <n v="2034367"/>
        <n v="2034398"/>
        <n v="2035486"/>
        <n v="2035827"/>
        <n v="2046424"/>
        <n v="2049621"/>
        <n v="2063846"/>
        <n v="2064021"/>
        <n v="2064036"/>
        <n v="2065742"/>
        <n v="2066949"/>
        <n v="2067730"/>
        <n v="2071628"/>
        <n v="2071716"/>
        <n v="2071828"/>
        <n v="2072045"/>
        <n v="2072072"/>
        <n v="2072334"/>
        <n v="2072474"/>
        <n v="2072508"/>
        <n v="2072532"/>
        <n v="2073335"/>
        <n v="2073515"/>
        <n v="2073523"/>
        <n v="2074095"/>
        <n v="2075013"/>
        <n v="2075352"/>
        <n v="2075867"/>
        <n v="2075908"/>
        <n v="2076596"/>
        <n v="2076907"/>
        <n v="2077754"/>
        <n v="2078520"/>
        <n v="2078663"/>
        <n v="2079375"/>
        <n v="2080859"/>
        <n v="2087801"/>
        <n v="2091042"/>
        <n v="2091567"/>
        <n v="2091890"/>
        <n v="2092661"/>
        <n v="2108813"/>
        <n v="2114721"/>
        <n v="2133328"/>
        <n v="2133607"/>
        <n v="2137256"/>
        <n v="2140280"/>
        <n v="2143942"/>
        <n v="2153146"/>
        <n v="2162443"/>
        <n v="2162515"/>
        <n v="2162947"/>
        <n v="2163605"/>
        <n v="2165009"/>
        <n v="2165634"/>
        <n v="2165867"/>
        <n v="2167086"/>
        <n v="2167165"/>
        <n v="2167288"/>
        <n v="2167310"/>
        <n v="2167366"/>
        <n v="2168565"/>
        <n v="2168600"/>
        <n v="2168601"/>
        <n v="2168604"/>
        <n v="2168696"/>
        <n v="2172790"/>
        <n v="2173124"/>
        <n v="2173242"/>
        <n v="2173514"/>
        <n v="2174313"/>
        <n v="2178438"/>
        <n v="2179210"/>
        <n v="2179905"/>
        <n v="2179942"/>
        <n v="2179947"/>
        <n v="2180104"/>
        <n v="2180105"/>
        <n v="2180159"/>
        <n v="2180165"/>
        <n v="2180756"/>
        <n v="2180782"/>
        <n v="2182298"/>
        <n v="2182315"/>
        <n v="2187353"/>
        <n v="2189698"/>
        <n v="2189874"/>
        <n v="2190268"/>
        <n v="2190276"/>
        <n v="2192023"/>
        <n v="2245033"/>
        <n v="2248466"/>
        <n v="2248521"/>
        <n v="2248599"/>
        <n v="2248624"/>
        <n v="2248671"/>
        <n v="2248704"/>
        <n v="2248706"/>
        <n v="2248709"/>
        <n v="2248712"/>
        <n v="2248762"/>
        <n v="2250892"/>
        <n v="2254266"/>
        <n v="2254293"/>
        <n v="2254807"/>
        <n v="2254829"/>
        <n v="2254832"/>
        <n v="2256274"/>
        <n v="2256659"/>
        <n v="2259000"/>
        <n v="2259254"/>
        <n v="2259403"/>
        <n v="2260200"/>
        <n v="2261173"/>
        <n v="2264865"/>
        <n v="2265480"/>
        <n v="2285487"/>
        <n v="2285523"/>
        <n v="2290039"/>
        <n v="2290061"/>
        <n v="2314446"/>
        <n v="2315318"/>
        <n v="2315329"/>
        <n v="2315556"/>
        <n v="2315974"/>
        <n v="2316329"/>
        <n v="2318179"/>
        <n v="2319326"/>
        <n v="2319358"/>
        <n v="2319363"/>
        <n v="2319655"/>
        <n v="2319746"/>
        <n v="2319975"/>
        <n v="2321040"/>
        <n v="2323368"/>
        <n v="2327021"/>
        <n v="2328065"/>
        <n v="2332632"/>
        <n v="2332881"/>
        <n v="2343061"/>
        <n v="2348986"/>
        <n v="2349031"/>
        <n v="2349085"/>
        <n v="2349156"/>
        <n v="2353090"/>
        <n v="2360474"/>
        <n v="2363014"/>
        <n v="2363570"/>
        <n v="2363750"/>
        <n v="2373081"/>
        <n v="2373657"/>
        <n v="2381948"/>
        <n v="2383271"/>
        <n v="2384166"/>
        <n v="2384382"/>
        <n v="2386976"/>
        <n v="2389870"/>
        <n v="2390915"/>
        <n v="2393261"/>
        <n v="2394158"/>
        <n v="2394270"/>
        <n v="2396268"/>
        <n v="2396516"/>
        <n v="2397955"/>
        <n v="2399910"/>
        <n v="2399962"/>
        <n v="2402177"/>
        <n v="2402287"/>
        <n v="2404018"/>
        <n v="2404542"/>
        <n v="2405134"/>
        <n v="2405274"/>
        <n v="2405325"/>
        <n v="2405339"/>
        <n v="2405769"/>
        <n v="2407079"/>
        <n v="2408448"/>
        <n v="2409854"/>
        <n v="2410730"/>
        <n v="2413036"/>
        <n v="2413656"/>
        <n v="2425519"/>
        <n v="2427177"/>
        <n v="2437507"/>
        <n v="2440473"/>
        <n v="2460231"/>
        <n v="2461107"/>
        <n v="2464249"/>
        <n v="2515446"/>
        <n v="2522414"/>
        <n v="2551184"/>
        <n v="2581251"/>
        <n v="2605079"/>
        <n v="2619379"/>
        <n v="2652474"/>
        <n v="2655427"/>
        <n v="2662006"/>
        <n v="2678311"/>
        <n v="2679522"/>
        <n v="2680618"/>
        <n v="2681942"/>
        <n v="2747870"/>
        <n v="2760671"/>
        <n v="2817594"/>
        <n v="2829244"/>
        <n v="2831881"/>
        <n v="2848337"/>
        <n v="2860189"/>
        <n v="2880761"/>
        <n v="2886440"/>
        <n v="2901328"/>
        <n v="2902919"/>
        <n v="2902975"/>
        <n v="2929430"/>
        <n v="2929973"/>
        <n v="2951662"/>
        <n v="2958042"/>
        <n v="2962410"/>
        <n v="2967550"/>
        <n v="2970556"/>
        <n v="2981844"/>
        <n v="2993997"/>
        <n v="2995070"/>
        <n v="2995629"/>
        <n v="2995811"/>
        <n v="3005572"/>
        <n v="3007577"/>
        <n v="3008679"/>
        <n v="3009121"/>
        <n v="3009162"/>
        <n v="3009431"/>
        <n v="3009445"/>
        <n v="3009827"/>
        <n v="3009955"/>
        <n v="3010789"/>
        <n v="3021521"/>
        <n v="3025775"/>
        <n v="3026657"/>
        <n v="3027753"/>
        <n v="3029364"/>
        <n v="3034684"/>
        <n v="3038437"/>
        <n v="3043316"/>
        <n v="3045795"/>
        <n v="3049870"/>
        <n v="3049895"/>
        <n v="3056604"/>
        <n v="3068918"/>
        <n v="3082181"/>
        <n v="3082331"/>
        <n v="3089778"/>
        <n v="3090143"/>
        <n v="3094576"/>
        <n v="3099454"/>
        <n v="3109793"/>
        <n v="3113235"/>
        <n v="3114297"/>
        <n v="3117354"/>
        <n v="3151339"/>
        <n v="3153800"/>
        <n v="3153810"/>
        <n v="3153856"/>
        <n v="3154131"/>
        <n v="3155176"/>
        <n v="3155979"/>
        <n v="3160059"/>
        <n v="3160080"/>
        <n v="3161189"/>
        <n v="3162309"/>
        <n v="3216650"/>
        <n v="3254784"/>
        <n v="3284697"/>
        <n v="3285403"/>
        <n v="3285456"/>
        <n v="3286177"/>
        <n v="3286219"/>
        <n v="3286340"/>
        <n v="3287150"/>
        <n v="3289068"/>
        <n v="3289196"/>
        <n v="3289512"/>
        <n v="3290108"/>
        <n v="3290125"/>
        <n v="3290599"/>
        <n v="3290771"/>
        <n v="3291550"/>
        <n v="3291726"/>
        <n v="3292313"/>
        <n v="3292653"/>
        <n v="3293016"/>
        <n v="3294590"/>
        <n v="3294673"/>
        <n v="3294924"/>
        <n v="3295719"/>
        <n v="3297657"/>
        <n v="3299235"/>
        <n v="3301220"/>
        <n v="3301296"/>
        <n v="3302225"/>
        <n v="3302907"/>
        <n v="3303081"/>
        <n v="3303255"/>
        <n v="3303379"/>
        <n v="3303503"/>
        <n v="3303518"/>
        <n v="3303754"/>
        <n v="3305040"/>
        <n v="3305231"/>
        <n v="3305593"/>
        <n v="3308766"/>
        <n v="3308927"/>
        <n v="3309558"/>
        <n v="3310477"/>
        <n v="3314640"/>
        <n v="3314944"/>
        <n v="3319711"/>
        <n v="3319726"/>
        <n v="3319754"/>
        <n v="3322248"/>
        <n v="3322537"/>
        <n v="3322845"/>
        <n v="3331417"/>
        <n v="3333244"/>
        <n v="3337677"/>
        <n v="3337779"/>
        <n v="3344284"/>
        <n v="3345202"/>
        <n v="3345438"/>
        <n v="3353714"/>
        <n v="3353824"/>
        <n v="3357951"/>
        <n v="3359536"/>
        <n v="3370808"/>
        <n v="3376542"/>
        <n v="3383080"/>
        <n v="3383310"/>
        <n v="3383328"/>
        <n v="3383361"/>
        <n v="3383418"/>
        <n v="3383769"/>
        <n v="3384044"/>
        <n v="3384391"/>
        <n v="3384441"/>
        <n v="3385489"/>
        <n v="3385516"/>
        <n v="3386560"/>
        <n v="3386577"/>
        <n v="3387396"/>
        <n v="3387700"/>
        <n v="3387749"/>
        <n v="3387881"/>
        <n v="3387885"/>
        <n v="3387888"/>
        <n v="3388040"/>
        <n v="3389930"/>
        <n v="3390087"/>
        <n v="3398973"/>
        <n v="3399598"/>
        <n v="3400407"/>
        <n v="3400698"/>
        <n v="3401347"/>
        <n v="3401458"/>
        <n v="3401459"/>
        <n v="3405060"/>
        <n v="3406189"/>
        <n v="3409998"/>
        <n v="3410871"/>
        <n v="3411093"/>
        <n v="3414815"/>
        <n v="3418030"/>
        <n v="3421035"/>
        <n v="3422863"/>
        <n v="3423724"/>
        <n v="3425718"/>
        <n v="3426680"/>
        <n v="3430504"/>
        <n v="3431306"/>
        <n v="3435727"/>
        <n v="3435827"/>
        <n v="3439454"/>
        <n v="3442317"/>
        <n v="3443063"/>
        <n v="3445652"/>
        <n v="3445949"/>
        <n v="3445982"/>
        <n v="3445998"/>
        <n v="3446300"/>
        <n v="3446307"/>
        <n v="3446319"/>
        <n v="3446485"/>
        <n v="3446595"/>
        <n v="3446747"/>
        <n v="3446981"/>
        <n v="3448919"/>
        <n v="3448937"/>
        <n v="3474498"/>
        <n v="3474552"/>
        <n v="3475858"/>
        <n v="3479682"/>
        <n v="3503878"/>
        <n v="3512262"/>
        <n v="3520471"/>
        <n v="3534917"/>
        <n v="3795455"/>
        <n v="3953897"/>
        <n v="4308044"/>
        <n v="4679503"/>
        <n v="6295292"/>
        <n v="6297195"/>
        <n v="6298202"/>
      </sharedItems>
    </cacheField>
    <cacheField name="Nome" numFmtId="0">
      <sharedItems count="803">
        <s v="ACIBIANA ALVES DE PAULA"/>
        <s v="ADEILDO JOSE TOSTA"/>
        <s v="ADNA PEREIRA BORGES LUXINGER"/>
        <s v="ADRIANA AMANCIO DE OLIVEIRA"/>
        <s v="ADRIANA AMANTINO DAMASCENO DE SOUZA"/>
        <s v="ADRIANA CRISTINA GRAZZIOTTI"/>
        <s v="ADRIANA GOMES FERRI"/>
        <s v="ADRIANA TRASPADINI CAETANO"/>
        <s v="ADRIANA VENTURINI SARTORIO"/>
        <s v="ADRIANI RAIMONDI"/>
        <s v="ADRIANO ESPOSTI ANDRADE"/>
        <s v="ADRIANO FABIO ALTOE"/>
        <s v="ADRIANO JOSE ABREU MORENO"/>
        <s v="ADRIANO MUNIZ LIMA"/>
        <s v="ADRIELLY SILVA SANTOS"/>
        <s v="ALAN DINIZ SALAZAR"/>
        <s v="ALAN PANCIERI BERGER SAAR"/>
        <s v="ALCIMERE CRISTIANI DEGEN BAPTISTA"/>
        <s v="ALESSANDER BOTTI BENEVIDES"/>
        <s v="ALESSANDRA CANAL SGULMARO OLIVEIRA"/>
        <s v="ALESSANDRO CARVALHO DA SILVA OLIVEIRA"/>
        <s v="ALEX COSTA DE SOUZA"/>
        <s v="ALEX ROSA DE ANDRADE"/>
        <s v="ALEXANDRE BABILONE FONSECA"/>
        <s v="ALEXANDRE BARCELOS JUNIOR"/>
        <s v="ALEXANDRE DE OLIVEIRA MIRANDA RAMOS"/>
        <s v="ALEXANDRE GAMA TESSINARI"/>
        <s v="ALEXANDRE GUILHERME NICCO COELHO"/>
        <s v="ALEXANDRE MAGNO ARAUJO"/>
        <s v="ALEXANDRE RAMOS RICARDO"/>
        <s v="ALEXANDRE SEVERINO PEREIRA"/>
        <s v="ALICE BERGAMIN QUINELATO"/>
        <s v="ALICE GOMES MOREIRA CORREA"/>
        <s v="ALINE CARVALHO MACHADO NUNES"/>
        <s v="ALINE CHIMA KOMINO"/>
        <s v="ALINE CRISTINA GOMES RAMOS"/>
        <s v="ALINE DA ROS SCALFONI"/>
        <s v="ALINE FREITAS MARTINS"/>
        <s v="ALINE SILVA TAVARES"/>
        <s v="ALINE SOUZA GAIGHER CERAVOLO"/>
        <s v="AMANDA ANTUNES DUARTE"/>
        <s v="AMANDA MAGRI ELLER GALDI"/>
        <s v="AMANDA MARTINS MATIAS"/>
        <s v="AMANDA RODRIGUES DA SILVA"/>
        <s v="ANA AMELIA FABRES PRANDO"/>
        <s v="ANA CAROLINA EWALD ELLER"/>
        <s v="ANA CLAUDIA FONTES DA SILVA"/>
        <s v="ANA CLAUDIA RODRIGUES CORREA MIRANDA"/>
        <s v="ANA CLAUDIA TELLES"/>
        <s v="ANA KARLA TUNES DE MELLO"/>
        <s v="ANA NERY DE CASTRO FEITOSA"/>
        <s v="ANA PAULA DE SOUZA RUBIM"/>
        <s v="ANA PAULA GUSMAO FANTINO"/>
        <s v="ANA PAULA RODRIGUES GAMA MOREIRA"/>
        <s v="ANA RACHEL MACEDO MENDES"/>
        <s v="ANDERSON GERALDO ZANOTELLI CASOTTE"/>
        <s v="ANDIELI EUGENIO BARBOSA"/>
        <s v="ANDRE BARCELLOS FERREIRA"/>
        <s v="ANDRE GOMES LIMA"/>
        <s v="ANDRE LUCAS COSTA GALVAO"/>
        <s v="ANDRE LUIZ CARVALHO DA SILVA OLIVEIRA"/>
        <s v="ANDRE LUIZ MADEIRA RODRIGUES"/>
        <s v="ANDRE NASCIMENTO DE FARIAS"/>
        <s v="ANDRE OSHIRO BARCELOS"/>
        <s v="ANDREA MARQUES DE SOUZA"/>
        <s v="ANDREA PEREIRA MONTEIRO"/>
        <s v="ANDREIA BARBOSA DA SILVA"/>
        <s v="ANDREIA CHIABAI VELTEN"/>
        <s v="ANDREIA GUZI EYNG"/>
        <s v="ANDREIA REGINA DOS SANTOS FONSECA"/>
        <s v="ANDRESSA BARBOZA FELIX"/>
        <s v="ANDRESSA FERNANDES PALMEIRA"/>
        <s v="ANGELA MARIA DE SOUZA PIMENTEL"/>
        <s v="ANGELO JOSE SAVIATTO FILHO"/>
        <s v="ANIBAL JOSE DE SOUZA"/>
        <s v="ANITA OLIVEIRA LACERDA"/>
        <s v="ANNA PAULA MATTOS PERUCH ANTONIOLLI"/>
        <s v="ANNELIZA BAPTISTA RIBEIRO"/>
        <s v="ANTONIO MARCOS ROCHA"/>
        <s v="APARECIDA DA PENHA KROHLING CHRIST"/>
        <s v="ARACELI COVRE DA SILVA"/>
        <s v="ARIANA DA ROS SOPRANI"/>
        <s v="ARIEL SESSA"/>
        <s v="ARLISS JOSE SCHWARTZ FILHO"/>
        <s v="ARNALDO HIDEKI TAKASHI"/>
        <s v="ARTHUR SCHNEIDER ALMEIDA"/>
        <s v="ARTUR JACOB FILHO"/>
        <s v="ARYELL LOPES PAIXAO"/>
        <s v="ASTRID RANGEL LISBOA"/>
        <s v="AUBIGNER COSTA GRACA"/>
        <s v="AYSLE DOS SANTOS BAHIENSE"/>
        <s v="BARBARA GARSCHAGEN GONCALVES"/>
        <s v="BERNARDO COUTINHO BARRERI"/>
        <s v="BERNARDO DE POLLI CELLIN"/>
        <s v="BIANCA CARVALHO FRASSI"/>
        <s v="BIANCA SCHAEFFER TEIXEIRA"/>
        <s v="BIANCA SILVA QUEIROZ"/>
        <s v="BIBLIANA DA COSTA FERREIRA"/>
        <s v="BRENA RAMOS ATHAYDES"/>
        <s v="BRENNO AUGUSTTO INACIO RIBEIRO"/>
        <s v="BRUNA CAMPOS LYRIO"/>
        <s v="BRUNA SILVA SANTOS"/>
        <s v="BRUNELLA DALL ORTO FANTIN FLORESTI"/>
        <s v="BRUNELLI DA ROS PERUCH MONIER"/>
        <s v="BRUNO BORGES NASCIMENTO"/>
        <s v="BRUNO DESIMON TESTA DA SILVA"/>
        <s v="BRUNO HENRIQUE PICON DE CARVALHO"/>
        <s v="BRUNO MELEIPE PEIXOTO"/>
        <s v="CAMILA CANDEIAS FOEGER"/>
        <s v="CAMILA FREGONA ROCHA"/>
        <s v="CAMILA LUIZ SENA"/>
        <s v="CAMILA MAGRI ELLER"/>
        <s v="CAMILA PEREIRA NASCIMENTO"/>
        <s v="CAMYLA MOREIRA BONA"/>
        <s v="CARLA FERNANDA BRANDAO BARBOSA LOBATO"/>
        <s v="CARLA FERREIRA SANTOS RANGEL CRUZ"/>
        <s v="CARLA MARIA CAMPOS"/>
        <s v="CARLA SALVADOR"/>
        <s v="CARLA VIVIANE NOVAIS CABRAL DE OLIVEIRA"/>
        <s v="CARLOS ALBERTO ANDRADE"/>
        <s v="CARLOS ALBERTO BUTKOVSKY JUNIOR"/>
        <s v="CARLOS ANDRE PIAO"/>
        <s v="CARLOS CLETO RODRIGUES"/>
        <s v="CARLOS COUTO MEIRELLES JUNIOR"/>
        <s v="CARLOS EDUARDO RODRIGUES RIBEIRO"/>
        <s v="CARLOS NUNES CORDEIRO"/>
        <s v="CARLOS RENATO NICHIO BORTOLOZZO"/>
        <s v="CARLOS ROBERTO COELHO DA SILVA"/>
        <s v="CARLOS ROBERTO NEIVA FILHO"/>
        <s v="CARMEN ROSA DA CUNHA"/>
        <s v="CAROLINA FINAMORE DE FIGUEIREDO"/>
        <s v="CAROLINA ZAPALA RABELO"/>
        <s v="CAROLINE LUBE PESTANA TEIXEIRA"/>
        <s v="CAROLINE OHNESORGE MAIA"/>
        <s v="CAROLINE SUEYD COSTA DE CARVALHO"/>
        <s v="CAROLINE ZANDOMENICO MARCAL"/>
        <s v="CASSIA AGUILAR DE ANDRADE"/>
        <s v="CHEENA LOPES BAHIA"/>
        <s v="CHRISTINA COLLINS"/>
        <s v="CHRISTINA DO VALE PENA ALCANTRA"/>
        <s v="CIBELE LOPES SOUTO MAIOR CABANNE"/>
        <s v="CINARA TEIXEIRA ALVIM"/>
        <s v="CINTHIA SALDANHA LACERDA CUNHA"/>
        <s v="CINTHIA SOARES ZARDO"/>
        <s v="CINTHIA VIDAL MONTEIRO DA SILVA COUTO"/>
        <s v="CINTHYA CAMPOS DE OLIVEIRA"/>
        <s v="CINTIA MOREIRA DA COSTA"/>
        <s v="CINTIA SILVA LIRIO"/>
        <s v="CLARISSA HEIDERIQUI COMERIO"/>
        <s v="CLAUDIA BATISTA DE DEUS"/>
        <s v="CLAUDIA REGINA DA ROCHA OLIVEIRA"/>
        <s v="CLAUDIO MODESTO DOS REIS"/>
        <s v="CLEIDINALVA DA SILVA"/>
        <s v="CRISLEY DO CARMO DALTO"/>
        <s v="CRISTHIANO BERGAMASCHI MAZEGA"/>
        <s v="CRISTIANNE PEREIRA CUNHA"/>
        <s v="CRISTIANO SATHLER DOS REIS"/>
        <s v="CRISTINA HELENA BORGES"/>
        <s v="CRISTINA VALORY DA SILVA"/>
        <s v="CYNTHIA DE ANDRADE BACHIR"/>
        <s v="CYNTHIA PEROVANO CAMARGO"/>
        <s v="DAISY FERREIRA BRITO TOMAZ"/>
        <s v="DALILA FERRAZ LIMA FERREIRA CARAN"/>
        <s v="DALVAN RIBEIRO DE ALMEIDA"/>
        <s v="DANIEL SOUZA FAIAN"/>
        <s v="DANIELE JANNOTTI SOARES VILLENA"/>
        <s v="DANIELI CAROLINE CAVALCANTI BEZERRA SALES"/>
        <s v="DANIELI SANTANA DA SILVA NASCIMENTO"/>
        <s v="DANIELLA PAULO BANHOS"/>
        <s v="DANIELLE QUEIROZ DO CARMO KNUTH"/>
        <s v="DARKIO LOURENCO SIQUEIRA PAULO"/>
        <s v="DAVI CARDOSO AGUIAR DE MELO"/>
        <s v="DAVID DE MOURA MARQUES"/>
        <s v="DAYANE NARDOTO GOMES QUEIROZ"/>
        <s v="DEBORA SISSA FERREIRA PIMENTEL"/>
        <s v="DEBORA SOUSA DA CUNHA DA COSTA"/>
        <s v="DEBORAH PINTO CORREA"/>
        <s v="DEBORAH ZANDORMINGO CONSTANCIO"/>
        <s v="DIANE RODRIGUES DIAS DE MACEDO"/>
        <s v="DIEGO FIGUEIREDO CANALLI"/>
        <s v="DIEGO GIURI PALAORO"/>
        <s v="DIEGO LUIZ GOMES BANDEIRA"/>
        <s v="DIEGO RIBON DE LIMA"/>
        <s v="DIOGO FELIPE DE MATTOS BATISTA"/>
        <s v="DJAIR RODRIGUES DE SOUZA"/>
        <s v="DOMINIQUE COSTA GOES PIAZZAROLLO"/>
        <s v="DOUGLAS FIORIO SALOMAO"/>
        <s v="DOUGLAS RORIZ CALIMAN"/>
        <s v="EBENEZER NOGUEIRA DA SILVA"/>
        <s v="EBERT BARBOSA"/>
        <s v="EDCARLOS FERREIRA BARBOSA"/>
        <s v="EDIANA DA SILVA MORGADO"/>
        <s v="EDILANE DOS SANTOS LIMA SCHIRMA"/>
        <s v="EDMA JANTORNO"/>
        <s v="EDSON MACIEL DE SOUZA"/>
        <s v="EDUARDO GODOY PIGNATON"/>
        <s v="EDUARDO JOSE MICELLI MUNHOZ"/>
        <s v="EDUARDO MOSCON HAUER"/>
        <s v="EDUARDO OZORIO NUNES DOS SANTOS"/>
        <s v="EDUARDO VIEIRA DUTRA"/>
        <s v="EDVALDO COSTA DE JESUS"/>
        <s v="ELAINE AZEVEDO NAZARIO EMERICK"/>
        <s v="ELAINE LOUGON MOULIN RIBEIRO LOPES"/>
        <s v="ELANE LYRA DA SILVA"/>
        <s v="ELEM RODRIGUES DE OLIVEIRA"/>
        <s v="ELIANE ALVES MARTINS LAFETA"/>
        <s v="ELIANE BREDA"/>
        <s v="ELIANY TRANCOSO CARVALHO"/>
        <s v="ELIAS LOUZADA NETO"/>
        <s v="ELISABETH LESSA RAMOS"/>
        <s v="ELIVALDO FILHO GODINHO CAVALCANTE"/>
        <s v="ELIZA BARBOZA GOBIRA"/>
        <s v="ELLEN ALMEIDA DOS SANTOS"/>
        <s v="ELLEN HORATO DO CARMO PIMENTEL"/>
        <s v="ELMO MENDES DOS SANTOS"/>
        <s v="EMANUEL BARBOZA GONCALVES"/>
        <s v="ENZO CORREA FERRI"/>
        <s v="ERICA ALCANTARA PINHEIRO DE PAULA"/>
        <s v="ERIKA MACEDO PEREIRA TEIXEIRA"/>
        <s v="ERIKA MENEGUELLI MUNIZ"/>
        <s v="ERIVELTON TORETA BRAZ"/>
        <s v="EVANDRO CAMPOS DA ROSA"/>
        <s v="EVANDRO LOPES COSTALONGA"/>
        <s v="FABIANA KENIA SILVA COSTA"/>
        <s v="FABIANA VENTURINI ROSSONI"/>
        <s v="FABIANA VIDAL MONTEIRO DA SILVA MARQUES"/>
        <s v="FABIANE GIACOMIN SCHIMITEL"/>
        <s v="FABIANI DE SOUZA SILVA"/>
        <s v="FABIANNE ALMEIDA SANTOS"/>
        <s v="FABIO ANTONIO SOARES LOPES"/>
        <s v="FABIO MASSANTI MEDINA"/>
        <s v="FABIO SANTOS AZEVEDO"/>
        <s v="FABIO TEIXEIRA OLIVER"/>
        <s v="FABIOLA SILVA DE OLIVEIRA ROCHA"/>
        <s v="FABRICIO ARAUJO DA NOBREGA"/>
        <s v="FABRICIO NASCIMENTO CORREA"/>
        <s v="FAGNER FERNANDES GAZZONI"/>
        <s v="FELIPE DOS SANTOS CAVATTI"/>
        <s v="FELIPE GUIMARAES GAUDERETO"/>
        <s v="FELIPPE PICOLI PANCIERI"/>
        <s v="FELIPPE TOSE LOPES"/>
        <s v="FERNANDA BERALDO OLIVEIRA COELHO"/>
        <s v="FERNANDA PERES MOULIN"/>
        <s v="FERNANDA RIBEIRO MADEIRA"/>
        <s v="FERNANDA SCOPEL FALCAO"/>
        <s v="FERNANDA SOBREIRA COSSATE BUROCK"/>
        <s v="FERNANDA VENTURATO ROQUIM"/>
        <s v="FERNANDO ANTONIO FONSECA PAIXAO"/>
        <s v="FERNANDO ESTEVAO DE CASTRO MESQUITA"/>
        <s v="FERNANDO HIDEKI KABASAWA"/>
        <s v="FERNANDO MARCIO LOPES DE SOUZA"/>
        <s v="FERNANDO MOTA MONTEIRO"/>
        <s v="FLAVIA DE JESUS DOS SANTOS"/>
        <s v="FLAVIA MACIEL MILLERI"/>
        <s v="FLAVIA PEIXOTO RAMOS"/>
        <s v="FLAVIA PRISCILA SANTOS FREITAS"/>
        <s v="FLAVIA ROSSI VACARI PAVAN"/>
        <s v="FRANCIELLI LIMA CORREIA"/>
        <s v="FRANCISCO SANTIAGO DO CARMO PEREIRA"/>
        <s v="FRANCISCO ZUCCHELLI LOTT"/>
        <s v="FREDERICO LUIZ RIGONI E SILVA"/>
        <s v="FREDERICO ZACCHE DE AGUIAR"/>
        <s v="FRIEDEMANN BERGER"/>
        <s v="GABRIEL DOS SANTOS CAVATTI"/>
        <s v="GABRIEL FERNANDES CORREA DE AGUIAR"/>
        <s v="GABRIEL SANTOS CASAGRANDE"/>
        <s v="GABRIELA CARVALHO NUNES CAMILLO"/>
        <s v="GABRIELA CHAVES DA SILVA"/>
        <s v="GABRIELA DO COUTO BARONI"/>
        <s v="GABRIELA MARIA DO ROSARIO"/>
        <s v="GABRIELA REPKE NOVELLI"/>
        <s v="GABRIELA ROCHA VIEIRA FRANKLIN"/>
        <s v="GEDSON ZUCOLOTTO LUPE"/>
        <s v="GEORGE VIANNA SILVA SOUZA"/>
        <s v="GEOVANI FELIX CORDEIRO"/>
        <s v="GERALDO DA SILVA ALVES"/>
        <s v="GERSON ANTONIO VIEIRA"/>
        <s v="GERSON FONTANA"/>
        <s v="GESSICA GONCALVES MARTINS"/>
        <s v="GIANNI CARVALHO MACHADO GUIMARAES"/>
        <s v="GIBRAN OLIVEIRA ROSA"/>
        <s v="GILMARA DO NASCIMENTO LIMA"/>
        <s v="GILVANO ALMEIDA SANTOS"/>
        <s v="GISELE BROTTO IGNACIO"/>
        <s v="GISELLY CRISTIANY MARTINS ARANDA PINHEIRO"/>
        <s v="GISELLY RIBEIRO PASSOS VIANNA PIANISSOLA"/>
        <s v="GLEISSE MARA MAGEVSKI SALLES"/>
        <s v="GRACIELLA PIMENTEL RANGEL KOCK"/>
        <s v="GRACIETH RONI DE OLIVEIRA"/>
        <s v="GUILHERME AUGUSTO TRABACH"/>
        <s v="GUILHERME GUSTAVO HOLZ PERONI"/>
        <s v="GUILHERME MENDONCA BITTENCOURT CARVALHO"/>
        <s v="GUSTAVO FREITAS PENA VIEIRA"/>
        <s v="GUSTAVO GARCIA JUNCO"/>
        <s v="HAMILTON LOPES DE MORAES"/>
        <s v="HAROLDO SOUZA PEREIRA"/>
        <s v="HELEMARE DO AMARAL MOTTA BUELONI"/>
        <s v="HELENA MARIA LOPES DOS SANTOS"/>
        <s v="HELENA MENDIVIL GIRARDI DOELINGER"/>
        <s v="HELIA JOSEPHE ANESTINO"/>
        <s v="HELIO HENRIQUE MARCHIONI"/>
        <s v="HELIO ROBERTO ALMEIDA DE OLIVEIRA"/>
        <s v="HELOY DARROZ JUNIOR"/>
        <s v="HERBERT DENARD ALVARENGA FARIAS"/>
        <s v="HILDA MAURA ABREU CANAL"/>
        <s v="HILIO HOLZ"/>
        <s v="HUDSON SILVA VIEIRA"/>
        <s v="HUGO NATHAN OLIVEIRA DE LAIA"/>
        <s v="ICARO LORIATO RODRIGUES"/>
        <s v="IGOR CANTO BARBOSA"/>
        <s v="IGOR COSTA LIMA GUILHERME"/>
        <s v="IGOR EMMANUEL MARQUES CARDOSO"/>
        <s v="IGOR GARCIA SANTIAGO"/>
        <s v="ILANE COUTINHO DUARTE LIMA"/>
        <s v="INES DE LOURDES DEMUNER"/>
        <s v="INGRID DE FATIMA DO ESPIRITO SANTO DE JESUS"/>
        <s v="IRAMARA LUIZA LOPES"/>
        <s v="ISABELLA OLIVEIRA NASCIMENTO"/>
        <s v="ISABELLA PEREIRA RODRIGUES DE SOUZA"/>
        <s v="IVAN GOMES DA SILVA"/>
        <s v="IVAN JOSE DO COUTO PINNA BARBOSA"/>
        <s v="IVONE FIORIN"/>
        <s v="JAIME SOUZA SALES JUNIOR"/>
        <s v="JAIRO SANTOS AQUINO"/>
        <s v="JAMILLE VALLE MILED MONTEIRO"/>
        <s v="JANAINA CAMPOS LOPES"/>
        <s v="JANAINA TAVARES NOLETO DE OLIVEIRA"/>
        <s v="JANUSE HELENA FERRI BALTAZAR"/>
        <s v="JAQUELINE FERREIRA DE ALMEIDA"/>
        <s v="JARBAS DOS SANTOS"/>
        <s v="JAYME LYRIO ALCANTARA"/>
        <s v="JAZAN MAGESKI ALVES"/>
        <s v="JEANE VIANA AZEVEDO"/>
        <s v="JEFERSON LOPES DIAS MORELI"/>
        <s v="JEFERSON PIZETTA NICOLI"/>
        <s v="JESSICA DA VITORIA ALMEIDA"/>
        <s v="JEULI BOIHER DOS SANTOS"/>
        <s v="JHULLAYSON FERREIRA DE CARVALHO"/>
        <s v="JOANA DE PAULA BOENO"/>
        <s v="JOANA FRANCISCO PEREIRA MAIA"/>
        <s v="JOAO BATISTA PEREIRA DA SILVA"/>
        <s v="JOAO CARLOS HERINGER MOREIRA"/>
        <s v="JOAO GUILHERME TAVARES MARCHIORI"/>
        <s v="JOAO LUIZ GONCALVES DA SILVA"/>
        <s v="JOAO PAULO BART DIAS"/>
        <s v="JOCELI JAVARINI"/>
        <s v="JOCIANE TRINDADE FROES DOS SANTOS"/>
        <s v="JOHN LENNON MARCOS DOMINGUES MOREIRA"/>
        <s v="JONIVANE TAVARES"/>
        <s v="JORGE LUIS SANTIAGO"/>
        <s v="JORGEANA ANTONIO AZEVEDO GONCALVES"/>
        <s v="JOSE CARLOS DA SILVA"/>
        <s v="JOSE CARLOS FUNDAO FARIAS"/>
        <s v="JOSE MARIA WETLER RODRIGUES"/>
        <s v="JOSE OTAVIO MOULIN BITENCOURT"/>
        <s v="JOSE ROBERTO FRANCO DE SOUSA"/>
        <s v="JOSE ROBERTO RANGEL DE ALMEIDA"/>
        <s v="JOSEFA MATIAS SANTANA"/>
        <s v="JOSELIA RODRIGUES BARRETO VIEIRA HACKBART"/>
        <s v="JOSIANE BALDO GOMES"/>
        <s v="JOSIANE PEZZIN"/>
        <s v="JOSIANE RODRIGUES DA CRUZ"/>
        <s v="JOSIAS DIONI BRAVIM"/>
        <s v="JOSIAS SOARES DE SOUZA"/>
        <s v="JOSILEIA CURTY DE OLIVEIRA"/>
        <s v="JOVIANE ALVARENGA BULHOSA"/>
        <s v="JUAREZ RIBEIRO BATISTA"/>
        <s v="JUCELIA DO ROSARIO NASCIMENTO"/>
        <s v="JUCILENE APARECIDA VICTOR"/>
        <s v="JULIA DE SOUZA VENANCIO"/>
        <s v="JULIA DIAS EFGEN"/>
        <s v="JULIA MIRANDA FARDIN"/>
        <s v="JULIA PANDOLFI MOISES"/>
        <s v="JULIA PAULA SOPRANI GUIMARAES VERLI"/>
        <s v="JULIANA BELLIA BRAGA"/>
        <s v="JULIANA CRUZ ALVES LOPES"/>
        <s v="JULIANA DA COSTA SANTOS TEDESCO"/>
        <s v="JULIANA DE FATIMA PINTO"/>
        <s v="JULIANA DE FREITAS JUSTINO"/>
        <s v="JULIANA FABRE NEPOMOCENO"/>
        <s v="JULIANA VALLORINI GUASTI"/>
        <s v="JULIANA ZORZAL BIANCARDI"/>
        <s v="JULIANO AZEVEDO DE SOUZA"/>
        <s v="JULIANO PEREIRA BOZZATO"/>
        <s v="JULIANY DE JESUS RODRIGUES"/>
        <s v="JULIENE SARAIVA SENA PERES PINHEIRO"/>
        <s v="JUSSARA DA SILVA RODRIGUES"/>
        <s v="KAIO REGATTIERI DOS SANTOS"/>
        <s v="KAREN CAMPOS KOCK"/>
        <s v="KARINA CHRISTIANE DE SOUZA PALMEIRA CAMARGO COSTA"/>
        <s v="KARINA PEREIRA MATHIAS"/>
        <s v="KARITA HELEN DA SILVA"/>
        <s v="KARLA MARIA GOMES BIANCHI DE MOURA"/>
        <s v="KAROLINE DAVEL CASTELO"/>
        <s v="KATIA REGINA SILVA MASSARONI"/>
        <s v="KATIA SCHIMID BERGER MARTINELLE"/>
        <s v="KEILA BRITO VARGAS"/>
        <s v="KELLY FERRARI DE FREITAS"/>
        <s v="KENIA CRISTINA TINELLI"/>
        <s v="KENIA PIMENTEL RANGEL LIBERATO"/>
        <s v="KEYLA REGINA DE SOUZA"/>
        <s v="KEZYA LOURENCO BARBOSA"/>
        <s v="KIEZA INGLID CHEFER PEREIRA"/>
        <s v="KILDREN GUEDES DE OLIVEIRA"/>
        <s v="KISSYLA PREMOLI BUENO"/>
        <s v="KLEISYANE DE PAULA"/>
        <s v="KLEYTON BARCELOS RANGEL DE OLIVEIRA"/>
        <s v="LAILA AMBROZINI SANTOS"/>
        <s v="LAISE MASCARENHAS BALLARINI"/>
        <s v="LAIZE DALLA BERNARDINA MONTEIRO"/>
        <s v="LARISSA GOYA BILLOTTA"/>
        <s v="LARISSA LOPES ROLDI AVILEZ"/>
        <s v="LARISSE CORREA COSTA DA SILVA"/>
        <s v="LEANDRO DE SOUZA REIS"/>
        <s v="LEANDRO MUNIZ DE LIMA"/>
        <s v="LEANDRO ZUCOLOTTO AFONSO"/>
        <s v="LEDUC MAGESKI"/>
        <s v="LEILA ARAUJO DA SILVA"/>
        <s v="LEILA LOPES RAMALHETE"/>
        <s v="LEILA MASSARONI"/>
        <s v="LEONARDO ALEXANDRE SANTIAGO"/>
        <s v="LEONARDO ARANHA NUNES"/>
        <s v="LEONARDO BAPTISTA"/>
        <s v="LEONARDO BIZZO DE PINHO BORGES"/>
        <s v="LEONARDO BRAGA GUIMARAES"/>
        <s v="LEONARDO CLEMENTE FRANKLIN"/>
        <s v="LEONARDO DALLA BERNARDINA SANTOS"/>
        <s v="LEONARDO DOS ANJOS PRETTI"/>
        <s v="LEONARDO JOSE GOMES KOLAGA"/>
        <s v="LEONARDO MARINHO DALLAPICULA"/>
        <s v="LEONARDO PAIVA DE ALMEIDA PACHECO"/>
        <s v="LEONARDO PORTELA CARVALHO"/>
        <s v="LEONOR DA CUNHA MASTELA"/>
        <s v="LETICIA CALVI PIZETTA DADALTO"/>
        <s v="LETICIA CHIABAI BRANDAO"/>
        <s v="LETICIA EMIDIO RODRIGUES"/>
        <s v="LEVI ANTONIO NUNES DE FREITAS"/>
        <s v="LICIA CAMILO LECCO"/>
        <s v="LIDIA LARA ARAUJO DE OLIVEIRA E SOUZA WERNERSBACH"/>
        <s v="LIDIANNE BICALHO ALMEIDA"/>
        <s v="LIGIANE BORNELA DE SOUZA"/>
        <s v="LILIANE DIAS HERINGER CASOTTE"/>
        <s v="LISIANE MENDES RODRIGUES"/>
        <s v="LIVIA BRANDAO DE BRANDAO"/>
        <s v="LIVIA DE SOUZA NOGUEIRA"/>
        <s v="LIVIA GONCALVES RAGGI"/>
        <s v="LIVIA MARIA FERNANDES ARAUJO HOSKEN"/>
        <s v="LIVIA TEIXEIRA LEMOS"/>
        <s v="LIZZIE DE ALMEIDA CHAVES"/>
        <s v="LORENA FRASSON LOUREIRO"/>
        <s v="LORENA GREGORIO PUPPIM"/>
        <s v="LORENA JORDONI SIMOES"/>
        <s v="LORENA NEVES NOBRE DE FREITAS"/>
        <s v="LORRANE VIMERCATI RODRIGUES"/>
        <s v="LUANA BARBOSA LAURINDO"/>
        <s v="LUANA CURITIBA DIAS"/>
        <s v="LUCAS ALBERGARIA DE MAGALHAES"/>
        <s v="LUCAS CAMPEAO RODRIGUES"/>
        <s v="LUCAS DE CARVALHO CAMATTA RANGEL"/>
        <s v="LUCAS DE OLIVEIRA SILVA"/>
        <s v="LUCAS MEDICI MACEDO CANDEIAS"/>
        <s v="LUCAS PACIF DO PRADO MUNIZ"/>
        <s v="LUCAS PEQUENO GOUVEA"/>
        <s v="LUCAS PEREIRA CAMPOS"/>
        <s v="LUCAS SILVA DAS CHAGAS"/>
        <s v="LUCELIA OLIVEIRA RODRIGUES"/>
        <s v="LUCIANA CLAUDIA DAVEL DE MELO"/>
        <s v="LUCIANA FERNANDA PUPPIN PEREIRA"/>
        <s v="LUCIANA LOURENCO PEREIRA MIRANDA"/>
        <s v="LUCIANA MATOS DE ABREU STANZANI"/>
        <s v="LUCIANA PEREIRA DANIEL SANCHES"/>
        <s v="LUCIANA SILVA ARAUJO BARCELLOS DA COSTA"/>
        <s v="LUCIANA SIQUEIRA DA COSTA"/>
        <s v="LUCIANO RAGGI DE OLIVEIRA FILHO"/>
        <s v="LUCIENE OLIVEIRA MARTINS"/>
        <s v="LUDIMILA NUNES MANTOVANI"/>
        <s v="LUDMILA GONCALVES MARTINS"/>
        <s v="LUDMILLA RODRIGUES LISBOA"/>
        <s v="LUINA RIBEIRO NÓIA"/>
        <s v="LUIZ CARLOS AMANCIO SOUZA"/>
        <s v="LUIZ GONZAGA COLA JUNIOR"/>
        <s v="LUIZ HENRIQUE DE AMORIM LOPES"/>
        <s v="LUIZA CAMPOREZ PIMENTEL"/>
        <s v="LUZINETE CORREA"/>
        <s v="LYVIA MUNIZ DE ARAUJO"/>
        <s v="MAGDA DOS SANTOS ROSSI"/>
        <s v="MAGNO PATRICK PICKHARDT"/>
        <s v="MAIRA GOULART GOMES MARTINS"/>
        <s v="MARCELA BOLDRINI GAZZANI GUEDES"/>
        <s v="MARCELA JORGE PAES BARRETO"/>
        <s v="MARCELA VALES SOUZA CHAGAS"/>
        <s v="MARCELLY ORCAI MARQUES"/>
        <s v="MARCELO BRAGATTO DAL PIAZ"/>
        <s v="MARCELO CADE GUERZET"/>
        <s v="MARCELO CUNHA DOS SANTOS"/>
        <s v="MARCELO ENDLICH LEAL"/>
        <s v="MARCELO RAIMUNDO VIEIRA"/>
        <s v="MARCELO ROBERTO SARCINELLI"/>
        <s v="MARCELO ROSA PEREIRA"/>
        <s v="MARCIA DE ALMEIDA SIMOES"/>
        <s v="MARCILENE SONARA BRIDI"/>
        <s v="MARCIO ANDRE DE OLIVEIRA FRACALOSSI"/>
        <s v="MARCOS ALVES DE ALARCAO"/>
        <s v="MARCOS CANICALI DOS SANTOS"/>
        <s v="MARCOS CESAR MORAES DA SILVA JUNIOR"/>
        <s v="MARCOS DE ARAUJO CANDIDO"/>
        <s v="MARCOS RENATO LORENCAO"/>
        <s v="MARCOS TAVARES MOREIRA"/>
        <s v="MARCOS WINICIUS PEZENTE SANCHES DE MORAES"/>
        <s v="MARCUS VINICIUS DE ALMEIDA"/>
        <s v="MARCUS VINICIUS QUEIROZ ROCHA"/>
        <s v="MARESSA PEREIRA BORGES LUXINGER"/>
        <s v="MARGARETE GONCALVES DE SOUZA"/>
        <s v="MARIA ANNA XAVIER SERRA CARNEIRO DE NOVAES"/>
        <s v="MARIA APARECIDA CAMPOS SANTOS"/>
        <s v="MARIA BEATRIZ AGUIAR DE OLIVEIRA TAKASHI"/>
        <s v="MARIA DALVA PEREIRA DE SOUZA"/>
        <s v="MARIA DE FATIMA CORREIA CANAL"/>
        <s v="MARIA DO CARMO SOARES SALES"/>
        <s v="MARIA DO SOCORRO DIAS CAVALCANTI"/>
        <s v="MARIA INES DIAS DE FREITAS"/>
        <s v="MARIA LUZIA DE LIMA"/>
        <s v="MARIANA FIORIO BALDOTTO"/>
        <s v="MARIANA MIRANDA ZANOTTI"/>
        <s v="MARIANA OLIVEIRA RASSELI"/>
        <s v="MARIANA RECLA DE TOGNI LUGON"/>
        <s v="MARIANA SIMOES DE REZENDE"/>
        <s v="MARIANA TATAGIBA MENDES"/>
        <s v="MARIANE DO NASCIMENTO"/>
        <s v="MARIANNA ALMEIDA SANTOS"/>
        <s v="MARIANNA BARROS VERAS DE SOUSA"/>
        <s v="MARIANNA DEMONER BORGES COUTINHO DO ESPIRITO SANTO"/>
        <s v="MARIANNE ALVES DA SILVA"/>
        <s v="MARIENE KOHLER"/>
        <s v="MARILIA DE SANTANA GABRIEL"/>
        <s v="MARINA CORREA DA SILVA"/>
        <s v="MARINA GALVAO TEIXEIRA"/>
        <s v="MARINA PRATA MEIRELLES"/>
        <s v="MARINEIA KOHLER"/>
        <s v="MARISMELIA MARTINS COSTA DE OLIVEIRA"/>
        <s v="MARLY PENA ORTOLANE"/>
        <s v="MARTA SARAIVA PRUDENCIO"/>
        <s v="MARYANA BITTI SALAZAR DA COSTA"/>
        <s v="MATHEUS BELEI SILVA DE LORENCI"/>
        <s v="MATHEUS REISEN DE ALBUQUERQUE"/>
        <s v="MATHEUS VICENTE DOS SANTOS FILHO"/>
        <s v="MAURICIO LIMA E SOUZA"/>
        <s v="MAURO PANTOJA FERREIRA"/>
        <s v="MEIRIELLI VIEIRA BRUZEGUINI"/>
        <s v="MEYRIANE VIEIRA MUZI"/>
        <s v="MICHEL FARDIN CHAVES"/>
        <s v="MICHELA KARLA GOLTARA ZOGAIB GUIMARAES"/>
        <s v="MICHELHA VAZ PEDROSA"/>
        <s v="MICHELLE DOS SANTOS JANTORNO"/>
        <s v="MICHELY MEZADRI"/>
        <s v="MIKELY PEREIRA BRITO DIAS NUNES"/>
        <s v="MIKHAEL BALDOW DE ALMEIDA"/>
        <s v="MILENA FIORIM DE LIMA LEMOS"/>
        <s v="MIRELLA TOFANO CUZZUOL CROCE"/>
        <s v="MIRIAN ARAUJO DA SILVA"/>
        <s v="MIRIAN MARTINS TEIXEIRA"/>
        <s v="MONICA RAMOS RIBEIRO FRANCA"/>
        <s v="MONICK BARBOSA RIBEIRO"/>
        <s v="MONIQUE PEREIRA DO NASCIMENTO"/>
        <s v="MONIQUE SIMOES CORDEIRO"/>
        <s v="MORGANA CARNEIRO DE ANDRADE"/>
        <s v="MURILO FREITAS GARCIA DUARTE"/>
        <s v="MURILO MARCHETTE"/>
        <s v="NABILA PINTO CORREA"/>
        <s v="NAIADE NICOLI ROSA"/>
        <s v="NAIANE VALERIA DE SOUZA"/>
        <s v="NAIARA PEREIRA COAN BORDONI"/>
        <s v="NARA BRITO DE SOUZA"/>
        <s v="NATALIA DE AQUINO PORTELA MONCIOSO"/>
        <s v="NATALIA FERRAZ THOME DE AZEVEDO"/>
        <s v="NATHALIA BOZI TARDIN"/>
        <s v="NATHALIA DE SOUZA DUARTE BASTOS"/>
        <s v="NATHAN DOS SANTOS KUSTER PINHEIRO"/>
        <s v="NATTALIA TOSE LOPES"/>
        <s v="NAYARA CRISTINA BRITO DIAS"/>
        <s v="NAYARA DE PAULA CAMPOS"/>
        <s v="NICHOLAS DOS SANTOS PINTO"/>
        <s v="NICOLAS REIS DE SOUZA"/>
        <s v="NICOLI MARIA JULIAO GOTARDO"/>
        <s v="NILCEIA TAVARES ANDRADE"/>
        <s v="NILDO DE NARDE JUNIOR"/>
        <s v="NUBIA CARLA NASCIMENTO DE OLIVEIRA MARQUES"/>
        <s v="NUNO SIMAO BOSCAGLIA"/>
        <s v="OCTAVIO STOFEL OLIVEIRA"/>
        <s v="PAMELLA DE MEDEIROS ROMEIRO"/>
        <s v="PAMELLA TEIXEIRA CARDOSO JEVEAUX"/>
        <s v="PAOLA PINHEIRO BERNARDI PRIMO"/>
        <s v="PAOLO SAVERGNINI PESSALI ROGERIO DO NASCIMENTO"/>
        <s v="PATRICIA CURBANI DE PIETRE"/>
        <s v="PATRICIA FERREIRA LEMPE PENA"/>
        <s v="PATRICIA HELMER FALCAO"/>
        <s v="PATRICIA PACHECO DE BARROS"/>
        <s v="PATRICIA SIMOES SANDOVAL"/>
        <s v="PATRICIA VASCONCELOS FONTANA GASPERIN"/>
        <s v="PAULA BATISTA SANTOS"/>
        <s v="PAULA RAIANNE GOMES"/>
        <s v="PAULIANE DE CARVALHO PAVIOTTI"/>
        <s v="PAULO AUGUSTO BRAZ KARPSAK"/>
        <s v="PAULO HENRIQUE FERNANDES FIDELIS"/>
        <s v="PAULO HENRIQUE VIEIRA PENHA"/>
        <s v="PAULO SERGIO DA SILVA JUNIOR"/>
        <s v="PAULO VINICIUS SANTOS CHRISTO DA SILVA"/>
        <s v="PEDRO ALVES DE OLIVEIRA BRITO"/>
        <s v="PEDRO HENRIQUE FREIRE CORREA"/>
        <s v="PEDRO IBSEN DE MOURA ARAGAO"/>
        <s v="PEDRO LUIZ CHACUR SEIXAS"/>
        <s v="PEDRO PAULO MODENESI MARTINS DA CUNHA"/>
        <s v="PENHA FERRAZ GOGGI"/>
        <s v="PERLYSON PIRES DE CARVALHO"/>
        <s v="PHILIPE GRIPPA BARCELLOS DOS SANTOS"/>
        <s v="PLINIO RIBEIRO DE SOUZA"/>
        <s v="PRISCILA COSTA LEITE"/>
        <s v="PRISCILA DE PADUA MARQUES CAETANO"/>
        <s v="RAFAEL BARBOSA LUCAS"/>
        <s v="RAFAEL BELSOFF DELPUPO"/>
        <s v="RAFAEL CASTRO FERNANDES"/>
        <s v="RAFAEL DOS ANJOS AVELAR"/>
        <s v="RAFAEL GARCIA BIRRO"/>
        <s v="RAFAEL KETLEY DEMUNER"/>
        <s v="RAFAEL PALAORO CHECON"/>
        <s v="RAFAEL PETRI"/>
        <s v="RAFAELA DE ARAUJO FERNANDES CORREA"/>
        <s v="RAFAELA LEAL MAGALHAES"/>
        <s v="RAINIER RANGEL RAMALHO"/>
        <s v="RAIRA LUANA VEDOVA"/>
        <s v="RAMIRYS CRISTINA ANASTACIO BARBOSA"/>
        <s v="RAMON PALAORO CHECON"/>
        <s v="RAMONY RAMOS"/>
        <s v="RAPHAEL AMBROZINI SANTOS"/>
        <s v="RAPHAEL PEREIRA CALMON"/>
        <s v="RAPHAELE CRISTINA JULIAO DOS SANTOS GOMES"/>
        <s v="RAQUEL CARLOS SILVA"/>
        <s v="RAQUEL DARC PRAXEDES BITTENCOURT"/>
        <s v="RAQUEL OLIVEIRA DE FREITAS"/>
        <s v="RAQUEL PANETO DALVIN"/>
        <s v="RAQUEL SILVA DOS REIS TRABACH"/>
        <s v="RAQUEL SOPRANI DOS SANTOS PAIVA"/>
        <s v="RAQUEL SPINASSE DETTOGNI"/>
        <s v="RAYANI MOZER BISSOLI"/>
        <s v="RAYSA CALEGARI AGUIAR"/>
        <s v="REBECA CAROLINA NASCIMENTO DA SILVA"/>
        <s v="REBECA SUENY FIGUEIREDO FERREIRA"/>
        <s v="REGINA LUCIA SALES"/>
        <s v="REGINALDA PEREIRA DE OLIVEIRA MARINO"/>
        <s v="RENAN PEREIRA FINK"/>
        <s v="RENAN TEIXEIRA DE SOUZA"/>
        <s v="RENATA ALVES CAMPOS"/>
        <s v="RENATA CERQUEIRA DO NASCIMENTO SALVALAIO"/>
        <s v="RENATA GUEDES DOS SANTOS"/>
        <s v="RENATA LOYOLA PREST"/>
        <s v="RENATA MONTARROYOS MOREIRA"/>
        <s v="RENATO CARLOS SCHWAB ALVES"/>
        <s v="RENATO PESSOTTI DE SOUZA"/>
        <s v="RICARDO RIBEIRO DO NASCIMENTO"/>
        <s v="RICHARD CARDOSO DE REZENDE"/>
        <s v="ROBERTA ESTEFANIA SOARES"/>
        <s v="ROBERTA LOMBARDI CURTO"/>
        <s v="ROBERTO SARCINELLI NEVES"/>
        <s v="ROBSON BARROS TORRES"/>
        <s v="RODRIGO COFFLER BATISTA"/>
        <s v="RODRIGO DE SOUZA"/>
        <s v="RODRIGO DE SOUZA CALENTE"/>
        <s v="RODRIGO DILEN LOUZADA"/>
        <s v="RODRIGO NUNES OSS"/>
        <s v="RODRIGO PRATTE SANTOS"/>
        <s v="RODRIGO ZARDINI"/>
        <s v="ROGERIO BORGES DE OLIVEIRA"/>
        <s v="ROGERIO PETRI"/>
        <s v="RONALDO GONCALVES DE SOUZA JUNIOR"/>
        <s v="RONALDO NOGUEIRA ARAUJO"/>
        <s v="RONAN AGUIAR DE FREITAS"/>
        <s v="RONAN DA FONSECA FERREIRA"/>
        <s v="RONIELSON XAVIER DE JESUS"/>
        <s v="RONILZA NASCIMENTO"/>
        <s v="RONY XISTO PEREIRA"/>
        <s v="ROSEMBERG CANDIDO CELESTINO"/>
        <s v="ROSENI PUTON"/>
        <s v="ROSIRENE ALVES DA SILVA"/>
        <s v="ROSTAN PICCOLI"/>
        <s v="ROZIANE SANTOS DA COSTA"/>
        <s v="RUBIA SOARES DA SILVA"/>
        <s v="SABRINA DE OLIVEIRA GOMES"/>
        <s v="SABRINA FIOROTTI CAROLINO"/>
        <s v="SALETE DE ROSSI"/>
        <s v="SAMANTHA PEREIRA CARVALHO"/>
        <s v="SAMIA DE OLIVEIRA RIBEIRO"/>
        <s v="SAMIRA BISSOLI SALEME"/>
        <s v="SAMIRA BOLONHA GOMES"/>
        <s v="SANDRA MARA BORGES CAMPOS"/>
        <s v="SANDRA MARIA LEONEL SOARES COSTA"/>
        <s v="SARA LUCIA LEAL POLLASTRELLI"/>
        <s v="SARAH TIBURTINO MOREIRA"/>
        <s v="SCHEILLA VILELLA PINTO"/>
        <s v="SERGIO ARMANDO BORSOI"/>
        <s v="SERGIO RODRIGUES SILVEIRA"/>
        <s v="SERGIO SILVA MUCCIACCIA"/>
        <s v="SHANNA PAVAN"/>
        <s v="SHEILA KOBI SEBASTIAO"/>
        <s v="SIDINEI COELHO DE ARAUJO"/>
        <s v="SIDNEY DE OLIVEIRA REGINI"/>
        <s v="SIDNEY GONCALVES BARBARA"/>
        <s v="SILAS ADOLFO POTIN"/>
        <s v="SILVIA SILVATECE XAVIER"/>
        <s v="SIMONE ELIAS HADDAD CARDOSO"/>
        <s v="SIMONE HENRIQUE SILVA BALDON"/>
        <s v="SIMONE PAIVA DE ARAUJO"/>
        <s v="SIMONE SIMOES FASSARELLA"/>
        <s v="SINTHIA MARIA ALVES VIEIRA"/>
        <s v="SOLANGE VIANNA DALL ORTO MARQUES"/>
        <s v="SONIA MARIA CALIXTO CLARINDO"/>
        <s v="SORAIA CORREA MERCANTE"/>
        <s v="STEPHANO ZANOTTE"/>
        <s v="STEVEEN RIOS RIBEIRO"/>
        <s v="SUEILA DOS SANTOS ROCHA"/>
        <s v="SUELI CHECON DE FREITAS"/>
        <s v="SUELLEN GERONIMO CORDEIRO"/>
        <s v="SUZIANE KIRMSE COMERIO"/>
        <s v="SYLVIA GONCALVES RABELLO"/>
        <s v="SYMONE DE DEUS MIRANDA GONCALVES"/>
        <s v="TAIS LORENCON"/>
        <s v="TAISA RODRIGUES SMARSSARO BAHIENSE"/>
        <s v="TALITA FERREIRA MOLL VOLPONI"/>
        <s v="TAMIRES COSTA VELASCO"/>
        <s v="TARCIO CARNEIRO"/>
        <s v="TATIANE MERLO"/>
        <s v="TATIANY NUNES GOZER"/>
        <s v="THAISA SARTIM"/>
        <s v="THAMIRES VETTORAZZI DE MOURA"/>
        <s v="THANISIA VALIM FERRAZ"/>
        <s v="THARLAN ZACCHI SOUZA"/>
        <s v="THATIANA CARVALHO RANGEL LUCHI"/>
        <s v="THAYANNE SHAIENE SOUZA COSTA"/>
        <s v="THAYNA SOARES LOPES VENTURA"/>
        <s v="THAYSE DE ALMEIDA GUEDES BOMFIM"/>
        <s v="THIAGO CARVALHO CAVATI"/>
        <s v="THIAGO MACIEL VIANA"/>
        <s v="THIAGO MONTEIRO DE FREITAS"/>
        <s v="THIAGO MOTHE GUIMARAES"/>
        <s v="THIAGO SOBREIRA MARQUES"/>
        <s v="THIAGO TEIXEIRA DE SIQUEIRA"/>
        <s v="TIAGO BOLZAN DE OLIVEIRA"/>
        <s v="TIAGO KROHLIING GOLDNER"/>
        <s v="TULLIO CEZAR DE AGUIAR BROTTO"/>
        <s v="UILIAN COSTA GAIA"/>
        <s v="VAL MARTINS DE SOUZA"/>
        <s v="VALBER LUGAO DE SOUZA"/>
        <s v="VALDIR DA SILVA CORREA"/>
        <s v="VALERIA MARTINS SANTANA"/>
        <s v="VALESCA SCARPATI"/>
        <s v="VALESKA CRISTINA BARBOSA"/>
        <s v="VANDRESO DE SOUZA AZEVEDO"/>
        <s v="VANESSA CHAVES DA COSTA"/>
        <s v="VANESSA FERNANDES DOMICIANO MARIM"/>
        <s v="VANESSA OLIVEIRA DE AZEVEDO"/>
        <s v="VANESSA ROZINDO DE OLIVEIRA"/>
        <s v="VANIA DA SILVA RIBEIRO"/>
        <s v="VANIA SEIDLER PAULINO"/>
        <s v="VERONICA CASTRO SIVIRINO"/>
        <s v="VICTOR DADALTO CUZZUOL"/>
        <s v="VICTOR FREITAS ROCHA"/>
        <s v="VICTOR ORTEGA QUARESMA"/>
        <s v="VICTOR PINHEIRO PRADO"/>
        <s v="VICTORIA LACERDA"/>
        <s v="VINICIUS BORGES TAQUETTI"/>
        <s v="VINICIUS GONCALVES LANGA"/>
        <s v="VINICIUS MAGNATA PINO"/>
        <s v="VINICIUS OSS DE JESUS"/>
        <s v="VINICIUS RIGHETTI MACHADO"/>
        <s v="VIRGINIA WALESKA OLIVEIRA MACHADO DE SOUZA"/>
        <s v="VITOR AUGUSTO ROCHA POMPERMAYER"/>
        <s v="VITOR BIRRO CAMELO"/>
        <s v="VITOR DE SOUZA TRINDADE"/>
        <s v="VITOR EMANOEL DE SOUZA OLIVEIRA"/>
        <s v="VITOR GOMES BAIOCO"/>
        <s v="VITOR GRAIZE MAGALHAES BATISTA"/>
        <s v="VIVIANA DE PAULA CORREA"/>
        <s v="VIVIANE COUTINHO MENEGUZZI"/>
        <s v="VIVIANE FERREIRA DE OLIVEIRA CHIACHIO"/>
        <s v="VIVIANI VIEIRA DUARTE"/>
        <s v="WAGNER DE ANDRADE PERIN"/>
        <s v="WAGNNER GUIMARAES CABRAL"/>
        <s v="WALDILEIA PEREIRA LEAL SPESIMILI"/>
        <s v="WALKIRIO SEIXAS DA COSTA"/>
        <s v="WANDERSON TAVARES BENEDITO"/>
        <s v="WANESSA GONCALVES DOS SANTOS"/>
        <s v="WASHINGTON ROMAO DOS SANTOS"/>
        <s v="WELINGTON BATISTA PEREIRA"/>
        <s v="WELISON CARLOS LOIOLA RIBEIRO"/>
        <s v="WESLENE GOMES RODRIGUES HEMERLY"/>
        <s v="WESLEY AVELAR DA SILVA"/>
        <s v="WESLEY RIBEIRO DO NASCIMENTO"/>
        <s v="WEVERTON ALVES CAMILO"/>
        <s v="WILLI PISKE JUNIOR"/>
        <s v="WILLIAM GABRIEL CORREA PETRIS"/>
        <s v="WILLIAN GERARDT PELICAO"/>
        <s v="WISLEY BRAGA CURTY"/>
        <s v="YANCA EWELYN GONCALVES"/>
        <s v="YURI FAVALESSA MONTEIRO"/>
      </sharedItems>
    </cacheField>
    <cacheField name="Cargo" numFmtId="0">
      <sharedItems count="77">
        <s v="Administrador"/>
        <s v="Analista de Tecnologia da Informação"/>
        <s v="Arquiteto  Urbanista"/>
        <s v="Arquivista"/>
        <s v="Assistente de Laboratório"/>
        <s v="Assistente em Administração"/>
        <s v="Assistente Social"/>
        <s v="Auditor"/>
        <s v="AUXILIAR ADMINISTRATIVO"/>
        <s v="Auxiliar de Anatomia e Necropsia"/>
        <s v="Auxiliar de Laboratório"/>
        <s v="Auxiliar de Nutrição e Dietética"/>
        <s v="Auxiliar em Administração"/>
        <s v="Bibliotecário-Documentalista"/>
        <s v="Biólogo"/>
        <s v="Cargo em comissão"/>
        <s v="CARGOS SEM VINCULO"/>
        <s v="Contador"/>
        <s v="Contínuo"/>
        <s v="Diagramador"/>
        <s v="Economista"/>
        <s v="Engenheiro de Segurança do Trabalho"/>
        <s v="Engenheiro-Area"/>
        <s v="Engenheiro-Área - Civil"/>
        <s v="Engenheiro-Área - Eletricista"/>
        <s v="Engenheiro-Área - Mecânica"/>
        <s v="Engenheiro-Área - Produção"/>
        <s v="Engenheiro/Área:Eletricista"/>
        <s v="ESTAGIÁRIO"/>
        <s v="Estatístico"/>
        <s v="Farmacêutico"/>
        <s v="Farmacêutico Bioquímico"/>
        <s v="Jornalista"/>
        <s v="Médico Veterinário"/>
        <s v="Médico-Área"/>
        <s v="Museólogo"/>
        <s v="Nutricionista-Habilitação"/>
        <s v="Operador de Máquina de Lavanderia"/>
        <s v="Operador de Máquinas Agrícolas"/>
        <s v="Pedagogo-Área"/>
        <s v="Produtor Cultural"/>
        <s v="Programador Visual"/>
        <s v="Psicólogo-Área"/>
        <s v="Publicitário"/>
        <s v="Recepcionista"/>
        <s v="Relações Públicas"/>
        <s v="Revisor de Textos"/>
        <s v="Secretário Executivo"/>
        <s v="Servente de Limpeza"/>
        <s v="Técnico de Laboratório Área"/>
        <s v="Técnico de Laboratório Área - Química"/>
        <s v="Técnico de Tecnologia da Informação"/>
        <s v="Técnico em Agrimensura"/>
        <s v="Técnico em Anatomia e Necrópsia"/>
        <s v="Técnico em Artes Gráficas"/>
        <s v="Técnico em Assuntos Educacionais"/>
        <s v="Técnico em Audiovisual"/>
        <s v="Técnico em Contabilidade"/>
        <s v="Técnico em Edificações"/>
        <s v="Técnico em Eletricidade"/>
        <s v="Técnico em Eletroeletrônica"/>
        <s v="Técnico em Eletromecânica"/>
        <s v="Técnico em Eletrônica"/>
        <s v="Técnico em Eletrotécnica"/>
        <s v="Técnico em Enfermagem"/>
        <s v="Técnico em Mecânica"/>
        <s v="Técnico em Nutrição e Dietética"/>
        <s v="Técnico em Restauração"/>
        <s v="Técnico em Saneamento"/>
        <s v="Técnico em Segurança do Trabalho"/>
        <s v="Técnico Laboratório Área - Análises Clínicas"/>
        <s v="Técnico Laboratório Área - Biologia"/>
        <s v="Tecnólogo-Formação"/>
        <s v="Telefonista"/>
        <s v="Terapeuta Ocupacional"/>
        <s v="Tradutor Interprete"/>
        <s v="Tradutor Interprete de Linguagem Sinais"/>
      </sharedItems>
    </cacheField>
    <cacheField name="Situação" numFmtId="0">
      <sharedItems count="10">
        <s v="Ativo Permanente"/>
        <s v="Cedido"/>
        <s v="Estagiário"/>
        <s v="Excedente de Lotação"/>
        <s v="Excluído"/>
        <s v="Exercício §7º art. 93 Lei 8.112/1990"/>
        <s v="Exercício Provisório"/>
        <s v="Exonerado"/>
        <s v="Nomeado Cargo em Comissão"/>
        <s v="Redistribuído"/>
      </sharedItems>
    </cacheField>
    <cacheField name="Local de exercício" numFmtId="0">
      <sharedItems count="232">
        <s v="Auditoria Interna"/>
        <s v="Biblioteca Central"/>
        <s v="Centro de Artes"/>
        <s v="Centro de Ciências Exatas"/>
        <s v="Centro de Ciências Jurídicas e Econômicas"/>
        <s v="Centro de Educação Física e Desportos"/>
        <s v="Centro Tecnológico"/>
        <s v="Centro Universitário Norte do Espírito Santo"/>
        <s v="Coordenação Administrativa"/>
        <s v="Coordenação de Acompanhamento Acadêmico"/>
        <s v="Coordenação de Acompanhamento de Currículos"/>
        <s v="Coordenação de Acompanhamento de Recursos e Projetos"/>
        <s v="Coordenação de Acompanhamento e Controle de Projetos"/>
        <s v="Coordenação de Acompanhamento e Fiscalização de Obras"/>
        <s v="Coordenação de Acompanhamento e Orientação à Legislação"/>
        <s v="Coordenação de Análise e Execução Orçamentária"/>
        <s v="Coordenação de Análise, Registros e Pagamentos"/>
        <s v="Coordenação de Cerimonial e Eventos"/>
        <s v="Coordenação de Documentação Institucional"/>
        <s v="Coordenação de Estágios"/>
        <s v="Coordenação de Estatística e Inteligência de Dados"/>
        <s v="Coordenação de Expedição e Registro de Diplomas"/>
        <s v="Coordenação de Gestão da Informação"/>
        <s v="Coordenação de Instrumentalização e Publicidade"/>
        <s v="Coordenação de Integração e Disponibilidade de Sistemas"/>
        <s v="Coordenação de Licitação - Setorial Sul"/>
        <s v="Coordenação de Licitações"/>
        <s v="Coordenação de Matrícula e Controle Acadêmico"/>
        <s v="Coordenação de Nutrição"/>
        <s v="Coordenação de Passagens"/>
        <s v="Coordenação de Patrimônio"/>
        <s v="Coordenação de Planejamento de Processos de Contratações"/>
        <s v="Coordenação de Planejamento e Desenvolvimento Institucional"/>
        <s v="Coordenação de Prestação de Contas"/>
        <s v="Coordenação de Programação Orçamentária e Financeira"/>
        <s v="Coordenação de Projetos e Orçamentos"/>
        <s v="Coordenação de Provimento e Movimentação"/>
        <s v="Coordenação de Serviços Web"/>
        <s v="Coordenação de Sistemas Acadêmicos"/>
        <s v="Coordenação de Suporte ao Usuário"/>
        <s v="Coordenação do Curso de Educação Física (Bacharelado)"/>
        <s v="Coordenação do Curso de Educação Física (Licenciatura)"/>
        <s v="Coordenação do Curso de Enfermagem e Obstetrícia"/>
        <s v="Coordenação do Curso de Engenharia Ambiental"/>
        <s v="Coordenação do Curso de Engenharia Civil"/>
        <s v="Coordenação do Curso de Engenharia de Produção"/>
        <s v="Coordenação do Curso de Engenharia Mecânica"/>
        <s v="Coordenação do Curso de Fisioterapia"/>
        <s v="Coordenação do Curso de Medicina"/>
        <s v="Coordenação do Curso de Nutrição"/>
        <s v="Coordenação do Curso de Terapia Ocupacional"/>
        <s v="Coordenação do Escritório de Projetos"/>
        <s v="Coordenação do Programa de Pós-Graduação em Agroquímica"/>
        <s v="Coordenação do Programa de Pós-Graduação em Ciências Odontológicas"/>
        <s v="Coordenação do Programa de Pós-Graduação em Direito Processual Civil"/>
        <s v="Coordenação do Programa de Pós-Graduação em Doenças Infecciosas"/>
        <s v="Coordenação do Programa de Pós-Graduação em Educação Física"/>
        <s v="Coordenação do Programa de Pós-Graduação em Engenharia Ambiental"/>
        <s v="Coordenação do Programa de Pós-Graduação em Engenharia Civil"/>
        <s v="Coordenação do Programa de Pós-Graduação em Engenharia Mecânica"/>
        <s v="Coordenação do Programa de Pós-Graduação em Engenharia Química"/>
        <s v="Coordenação do Programa de Pós-Graduação em Ensino de Física em Rede"/>
        <s v="Coordenação do Programa de Pós-Graduação em Ensino, Educação Básica e Formação de Professores"/>
        <s v="Coordenação do Programa de Pós-Graduação em Genética e Melhoramento"/>
        <s v="Coordenação do Programa de Pós-Graduação em Informática"/>
        <s v="Coordenação do Programa de Pós-Graduação em Matemática"/>
        <s v="Coordenação do Programa de Pós-Graduação em Matemática (Rede Nacional)"/>
        <s v="Coordenação do Programa de Pós-Graduação em Psicologia Institucional"/>
        <s v="Coordenação do Programa de Pós-Graduação em Química"/>
        <s v="Coordenação do Programa de Residência Médica"/>
        <s v="Coordenação do Programa de Residência Multiprofissional"/>
        <s v="Coordenação dos Núcleos"/>
        <s v="Departamento de Agronomia"/>
        <s v="Departamento de Arquitetura e Urbanismo"/>
        <s v="Departamento de Artes Visuais"/>
        <s v="Departamento de Ciências Agrárias e Biológicas"/>
        <s v="Departamento de Ciências Biológicas"/>
        <s v="Departamento de Ciências da Saúde"/>
        <s v="Departamento de Ciências Naturais"/>
        <s v="Departamento de Clínica Cirúrgica"/>
        <s v="Departamento de Clínica Médica"/>
        <s v="Departamento de Clínica Odontológica"/>
        <s v="Departamento de Computação e Eletrônica"/>
        <s v="Departamento de Comunicação Social"/>
        <s v="Departamento de Desportos"/>
        <s v="Departamento de Educação do Campo"/>
        <s v="Departamento de Educação e Ciências Humanas"/>
        <s v="Departamento de Engenharia Ambiental"/>
        <s v="Departamento de Engenharia Civil"/>
        <s v="Departamento de Engenharia de Alimentos"/>
        <s v="Departamento de Engenharia de Produção"/>
        <s v="Departamento de Engenharia e Tecnologia"/>
        <s v="Departamento de Farmácia e Nutrição"/>
        <s v="Departamento de Geologia"/>
        <s v="Departamento de Ginástica"/>
        <s v="Departamento de Informática"/>
        <s v="Departamento de Matemática Aplicada"/>
        <s v="Departamento de Medicina Veterinária"/>
        <s v="Departamento de Morfologia"/>
        <s v="Departamento de Nutrição"/>
        <s v="Departamento de Oceanografia e Ecologia"/>
        <s v="Departamento de Patologia"/>
        <s v="Departamento de Pediatria"/>
        <s v="Departamento de Prótese Dentária"/>
        <s v="Departamento de Química"/>
        <s v="Departamento de Química e Física"/>
        <s v="Departamento de Saúde Coletiva"/>
        <s v="Departamento de Serviço Social"/>
        <s v="Departamento de Teoria da Arte e Música"/>
        <s v="Departamento de Teorias de Ensino e Práticas Educacionais"/>
        <s v="Departamento de Terapia Ocupacional"/>
        <s v="Departamento de Zootecnia"/>
        <s v="Diretoria de Apoio Acadêmico"/>
        <s v="Diretoria de Assistência Estudantil"/>
        <s v="Diretoria de Atenção à Saúde"/>
        <s v="Diretoria de Compras e Licitações"/>
        <s v="Diretoria de Contabilidade e Finanças"/>
        <s v="Diretoria de Contratos"/>
        <s v="Diretoria de Desenvolvimento de Pessoas"/>
        <s v="Diretoria de Desenvolvimento Pedagógico"/>
        <s v="Diretoria de Documentação Institucional"/>
        <s v="Diretoria de Gestão Administrativa"/>
        <s v="Diretoria de Gestão da Extensão"/>
        <s v="Diretoria de Gestão de Pessoas"/>
        <s v="Diretoria de Gestão dos Restaurantes"/>
        <s v="Diretoria de Gestão e Governança em Tecnologia da Informação"/>
        <s v="Diretoria de Governança, Controles Internos e Integridade"/>
        <s v="Diretoria de Infraestrutura - Setorial Norte"/>
        <s v="Diretoria de Infraestrutura - Setorial Sul"/>
        <s v="Diretoria de Infraestrutura de Maruípe"/>
        <s v="Diretoria de Inovação"/>
        <s v="Diretoria de Interlocução com a Sociedade"/>
        <s v="Diretoria de Manutenção de Edificações e Equipamentos"/>
        <s v="Diretoria de Materiais e Patrimônio"/>
        <s v="Diretoria de Obras"/>
        <s v="Diretoria de Orçamento e Finanças"/>
        <s v="Diretoria de Pesquisa"/>
        <s v="Diretoria de Planejamento Físico"/>
        <s v="Diretoria de Planejamento, Desenvolvimento e Informações Institucionais"/>
        <s v="Diretoria de Política Extensionista"/>
        <s v="Diretoria de Pós-Graduação"/>
        <s v="Diretoria de Prevenção, Mediação de Conflitos e de Correição"/>
        <s v="Diretoria de Registro e Controle Acadêmico"/>
        <s v="Diretoria de Segurança e Logística"/>
        <s v="Diretoria de Suporte à Gestão - Setorial Sul"/>
        <s v="Diretoria de Suporte Administrativo - Setorial Norte."/>
        <s v="Diretoria de Suporte Administrativo - Setorial Sul"/>
        <s v="Diretoria de Tecnologia e Sistemas"/>
        <s v="Divisão de Acordos de Cooperação"/>
        <s v="Divisão de Almoxarifado"/>
        <s v="Divisão de Apurações e Sanções Administrativas"/>
        <s v="Divisão de Arquivos"/>
        <s v="Divisão de Artes Plásticas"/>
        <s v="Divisão de Assistência à Saúde"/>
        <s v="Divisão de Atenção à Saúde e Assistência Social - Setorial Norte"/>
        <s v="Divisão de Avaliação Institucional"/>
        <s v="Divisão de Concessões e Cobranças"/>
        <s v="Divisão de Contabilidade e Finanças - Setorial Norte"/>
        <s v="Divisão de Desenvolvimento na Carreira e Capacitação"/>
        <s v="Divisão de Elaboração de Compras"/>
        <s v="Divisão de Fiscalização Administrativa"/>
        <s v="Divisão de Gestão Administrativa"/>
        <s v="Divisão de Gestão Administrativa CAr"/>
        <s v="Divisão de Gestão Administrativa CCE"/>
        <s v="Divisão de Gestão Administrativa CCHN"/>
        <s v="Divisão de Gestão Administrativa CCJE"/>
        <s v="Divisão de Gestão Administrativa CCS"/>
        <s v="Divisão de Gestão Administrativa CT"/>
        <s v="Divisão de Gestão Administrativa PROEX"/>
        <s v="Divisão de Gestão Administrativa PRPPG"/>
        <s v="Divisão de Gestão da Informação"/>
        <s v="Divisão de Gestão e Acompanhamento do PGD"/>
        <s v="Divisão de Manutenção de Edificações e Infraestrutura Urbana"/>
        <s v="Divisão de Manutenção de Equipamentos"/>
        <s v="Divisão de Materiais"/>
        <s v="Divisão de Meio Ambiente"/>
        <s v="Divisão de Mobilidade para a Ufes"/>
        <s v="Divisão de Mobilidade para o Exterior"/>
        <s v="Divisão de Planejamento Anual de Contratações"/>
        <s v="Divisão de Pós-Compras"/>
        <s v="Divisão de Projetos de Desenvolvimento de Pessoas"/>
        <s v="Divisão de Recursos Materiais - Setorial Norte"/>
        <s v="Divisão de Serviços de Engenharia - Setorial Norte"/>
        <s v="Divisão de Suporte"/>
        <s v="Divisão de Sustentabilidade"/>
        <s v="Divisão de Tecnologia da Informação - Setorial Norte"/>
        <s v="Divisão de Transporte e Logística"/>
        <s v="Editora Universitária"/>
        <s v="Gabinete da Reitoria"/>
        <s v="Instituto de Odontologia"/>
        <s v="Ouvidoria"/>
        <s v="Pró-Reitoria de Administração"/>
        <s v="Procuradoria Federal"/>
        <s v="Seção Administrativa"/>
        <s v="Seção Administrativa da Procuradoria"/>
        <s v="Seção de Análise Documental stricto sensu e lato sensu"/>
        <s v="Seção de Análise e Controle Contábil"/>
        <s v="Seção de Apoio Administrativo e Técnico"/>
        <s v="Seção de Aposentadoria e Pensões"/>
        <s v="Seção de Biblioteca - Setorial Maruípe"/>
        <s v="Seção de Controle de Orçamento e Finanças"/>
        <s v="Seção de Controle Financeiro"/>
        <s v="Seção de Controle Patrimonial"/>
        <s v="Seção de Especificação e Catalogação"/>
        <s v="Seção de Execução Orçamentária"/>
        <s v="Seção de Execução Orçamentária e Financeira - Setorial Sul"/>
        <s v="Seção de Formação e Tratamento de Acervo"/>
        <s v="Seção de Gestão da Informação"/>
        <s v="Seção de Iniciação Científica"/>
        <s v="Seção de Mídias"/>
        <s v="Seção de Modelagem e Gestão de Processos"/>
        <s v="Seção de Movimentação de Bens e Relatórios Contábeis"/>
        <s v="Seção de Pagamentos e Descontos"/>
        <s v="Seção de Publicidade"/>
        <s v="Seção de Registro Funcional"/>
        <s v="Seção de Tecnologia da Informação - Setorial Sul"/>
        <s v="Seção Procuradoria Educacional Institucional - PI"/>
        <s v="Secretaria"/>
        <s v="Secretaria de Ações Afirmativas e Diversidade"/>
        <s v="Secretaria de Avaliação Institucional"/>
        <s v="Secretaria de Comunicação"/>
        <s v="Secretaria de Cultura"/>
        <s v="Secretaria de Inclusão Acadêmica e Acessibilidade"/>
        <s v="Secretaria de Órgãos Colegiados Superiores"/>
        <s v="Secretaria de Relações Internacionais"/>
        <s v="Secretaria Única de Graduação"/>
        <s v="Secretaria Única de Graduação - Setorial Sul"/>
        <s v="Secretaria Única de Pós-Graduação"/>
        <s v="Superintendência de Educação a Distância"/>
        <s v="Superintendência de Governo e Gestão Estratégica"/>
        <s v="Superintendência de Projetos e Inovação"/>
        <s v="Superintendência de Tecnologia da Informação"/>
      </sharedItems>
    </cacheField>
    <cacheField name="Sigla local" numFmtId="0">
      <sharedItems count="246">
        <s v="AUDIN"/>
        <s v="BC"/>
        <s v="CA/SOCS"/>
        <s v="CAA/DAA/PROGRAD"/>
        <s v="CAC/DDP/PROGRAD"/>
        <s v="CACP/PRPPG"/>
        <s v="CAEO/DOF/PROPLAN"/>
        <s v="CAFO/DO/SI"/>
        <s v="CAOL/PROGEP"/>
        <s v="CAr"/>
        <s v="CARP/DGP/PROGEP"/>
        <s v="CARP/PRPPG"/>
        <s v="CCE"/>
        <s v="CCE/DRI"/>
        <s v="CCEA/CT"/>
        <s v="CCECi/CT"/>
        <s v="CCEFB/CEFD"/>
        <s v="CCEFL/CEFD"/>
        <s v="CCEM/CT"/>
        <s v="CCEO/CCS"/>
        <s v="CCEP/CT"/>
        <s v="CCFi/CCS"/>
        <s v="CCJE"/>
        <s v="CCM/CCS"/>
        <s v="CCN/CCS"/>
        <s v="CCTO/CCS"/>
        <s v="CDI/PROGEP"/>
        <s v="CE/DAA/PROGRAD"/>
        <s v="CEFD"/>
        <s v="CEID/DPDI/PROPLAN"/>
        <s v="CEP/SPIN"/>
        <s v="CERD/DRCA/PROGRAD"/>
        <s v="CEUNES"/>
        <s v="CGI/DGA/GR"/>
        <s v="CIDS/DTS/STI"/>
        <s v="CIP/DC/PROAD"/>
        <s v="CL/DCL/PROAD"/>
        <s v="CLS/DSAS/PROAD"/>
        <s v="CMCA/DRCA/PROGRAD"/>
        <s v="CN/CEUNES"/>
        <s v="CN/DGR/Propaes"/>
        <s v="CP/DMP/PROAD"/>
        <s v="CP/PROAD"/>
        <s v="CPC/DC/PROAD"/>
        <s v="CPDI/DPDI/PROPLAN"/>
        <s v="CPM/DGP/PROGEP"/>
        <s v="CPO/DPF/SI"/>
        <s v="CPOF/DOF/PROPLAN"/>
        <s v="CPPC/DCL/PROAD"/>
        <s v="CSA/DTS/STI"/>
        <s v="CSU/DGGTI/STI"/>
        <s v="CSW/DISTI/STI"/>
        <s v="CT"/>
        <s v="DA/CCAE"/>
        <s v="DA/DDI/PROAD"/>
        <s v="DA/DMP/PROAD"/>
        <s v="DAA/PROGRAD"/>
        <s v="DAC/SRI"/>
        <s v="DAE/Propaes"/>
        <s v="DAI/SEAVIN"/>
        <s v="DAP/SECULT"/>
        <s v="DAS/PROGEP"/>
        <s v="DASA/DAS/PROGEP"/>
        <s v="DASA/DCL/PROAD"/>
        <s v="DASAS/DSAN/PROAD"/>
        <s v="DAU/CAr"/>
        <s v="DAV/CAr"/>
        <s v="DC/PROAD"/>
        <s v="DCAB/CEUNES"/>
        <s v="DCB/CCHN"/>
        <s v="DCC/CCS"/>
        <s v="DCC/DC/PROAD"/>
        <s v="DCE/CEUNES"/>
        <s v="DCF/PROPLAN"/>
        <s v="DCFN/DSAN/PROAD"/>
        <s v="DCL/PROAD"/>
        <s v="DCM/CCS"/>
        <s v="DCN/CEUNES"/>
        <s v="DCO/CCS"/>
        <s v="DCS/CAr"/>
        <s v="DCS/CEUNES"/>
        <s v="DD/CEFD"/>
        <s v="DDCC/DDP/PROGEP"/>
        <s v="DDI/PROAD"/>
        <s v="DDP/PROGEP"/>
        <s v="DDP/PROGRAD"/>
        <s v="DEA/CCAE"/>
        <s v="DEA/CT"/>
        <s v="DEC/CE"/>
        <s v="DEC/CT"/>
        <s v="DEC/DMP/PROAD"/>
        <s v="DECH/CEUNES"/>
        <s v="DEP/CT"/>
        <s v="DET/CEUNES"/>
        <s v="DFA/DC/PROAD"/>
        <s v="DFN/CCENS"/>
        <s v="DG/CCENS"/>
        <s v="DG/CEFD"/>
        <s v="DGA/CAr"/>
        <s v="DGA/CCE"/>
        <s v="DGA/CCHN"/>
        <s v="DGA/CCJE"/>
        <s v="DGA/CCS"/>
        <s v="DGA/CT"/>
        <s v="DGA/GR"/>
        <s v="DGA/PROAD"/>
        <s v="DGA/PROEX"/>
        <s v="DGA/PROGEP"/>
        <s v="DGA/PROGRAD"/>
        <s v="DGA/Propaes"/>
        <s v="DGA/PROPLAN"/>
        <s v="DGA/PRPPG"/>
        <s v="DGA/SI"/>
        <s v="DGA/STI"/>
        <s v="DGAPGD/PROGEP"/>
        <s v="DGCI"/>
        <s v="DGE/PROEX"/>
        <s v="DGGTI/STI"/>
        <s v="DGI/PROGEP"/>
        <s v="DGI/PRPPG"/>
        <s v="DGP/PROGEP"/>
        <s v="DGR/Propaes"/>
        <s v="DI/CT"/>
        <s v="DI/SPIN"/>
        <s v="DIM/SI"/>
        <s v="DIN/SI"/>
        <s v="DIS/PROEX"/>
        <s v="DIS/SI"/>
        <s v="DM/CCS"/>
        <s v="DM/DMP/PROAD"/>
        <s v="DMA/CEUNES"/>
        <s v="DMA/SI"/>
        <s v="DME/DMEE/SI"/>
        <s v="DME/SRI"/>
        <s v="DMEE/SI"/>
        <s v="DMEIU/DMEE/SI"/>
        <s v="DMP/PROAD"/>
        <s v="DMU/SRI"/>
        <s v="DMV/CCAE"/>
        <s v="DN"/>
        <s v="DO/SI"/>
        <s v="DOE/CCHN"/>
        <s v="DOF/PROPLAN"/>
        <s v="DP/PRPPG"/>
        <s v="DPA/CCS"/>
        <s v="DPAC/DCL/PROAD"/>
        <s v="DPC/DMP/PROAD"/>
        <s v="DPD/CCS"/>
        <s v="DPDI/PROPLAN"/>
        <s v="DPDP/DDP/PROGEP"/>
        <s v="DPE/CCS"/>
        <s v="DPE/PROEX"/>
        <s v="DPF/SI"/>
        <s v="DPG/PRPPG"/>
        <s v="DPMC"/>
        <s v="DQ/CCE"/>
        <s v="DQF/CCENS"/>
        <s v="DRCA/PROGRAD"/>
        <s v="DRMN/DSAN/PROAD"/>
        <s v="DS/CPDI/DPDI/PROPLAN"/>
        <s v="DS/DGE/PROEX"/>
        <s v="DSAN/PROAD"/>
        <s v="DSAS/PROAD"/>
        <s v="DSC/CCS"/>
        <s v="DSEN/DIN/SI"/>
        <s v="DSGS/PROPLAN"/>
        <s v="DSL/SI"/>
        <s v="DSS/CCJE"/>
        <s v="DTAM/CAr"/>
        <s v="DTEPE/CE"/>
        <s v="DTIN/DSAN/PROAD"/>
        <s v="DTL/DSL/SI"/>
        <s v="DTO/CCS"/>
        <s v="DTS/STI"/>
        <s v="DZ/CCAE"/>
        <s v="EDUFES"/>
        <s v="GR"/>
        <s v="IOUFES"/>
        <s v="OUV"/>
        <s v="PF"/>
        <s v="PPEQ/CCAE"/>
        <s v="PPGAQ/CCENS"/>
        <s v="PPGCO/CCS"/>
        <s v="PPGDI/CCS"/>
        <s v="PPGDIR/CCJE"/>
        <s v="PPGEA/CT"/>
        <s v="PPGEC/CT"/>
        <s v="PPGEEDUC/CCENS"/>
        <s v="PPGEF/CEFD"/>
        <s v="PPGEM/CT"/>
        <s v="PPGEnFis/CCE"/>
        <s v="PPGGM/CCAE"/>
        <s v="PPGI/CT"/>
        <s v="PPGMAT/CCE"/>
        <s v="PPGPSI/CCHN"/>
        <s v="PPGQ/CCE"/>
        <s v="PRME/CCS"/>
        <s v="PRMP/CCS"/>
        <s v="PROAD"/>
        <s v="PROFMAT/CCE"/>
        <s v="SA/IOUFES"/>
        <s v="SA/PF"/>
        <s v="SAAD"/>
        <s v="SAAT/DDP/PROGEP"/>
        <s v="SACC/DCF/PROPLAN"/>
        <s v="SAD/DPG/PRPPG"/>
        <s v="SAP/DGP/PROGEP"/>
        <s v="SBM/BC"/>
        <s v="SCF/CPOF/DOF/PROPLAN"/>
        <s v="SCOF/DCF/PROPLAN"/>
        <s v="SCP/CP/DMP/PROAD"/>
        <s v="SEAD"/>
        <s v="SEAVIN"/>
        <s v="SEC/CAr"/>
        <s v="SEC/CCE"/>
        <s v="SEC/CCENS"/>
        <s v="SEC/CCHN"/>
        <s v="SEC/CCS"/>
        <s v="SEC/CE"/>
        <s v="SEC/CT"/>
        <s v="SEC/DM/DMP/PROAD"/>
        <s v="Secom"/>
        <s v="SECULT"/>
        <s v="SED/CCAE"/>
        <s v="SEO/CAEO/DOF/PROPLAN"/>
        <s v="SEOFS/DSAS/PROAD"/>
        <s v="SFTA/BC"/>
        <s v="SGGE"/>
        <s v="SGI/AG/PROGRAD"/>
        <s v="SIAC"/>
        <s v="SIC/DP/PRPPG"/>
        <s v="SM/Secom"/>
        <s v="SMBRC/CP/DMP/PROAD"/>
        <s v="SMGP/CPDI/DPDI/Proplan"/>
        <s v="SOCS"/>
        <s v="SP/Secom"/>
        <s v="SPD/CARP/DGP/PROGEP"/>
        <s v="SPEI/DPDI/PROPLAN"/>
        <s v="SPIN"/>
        <s v="SRF/CARP/DGP/PROGEP"/>
        <s v="SRI"/>
        <s v="STI"/>
        <s v="STIS/DSGS/PROPLAN"/>
        <s v="Sugrad/CEUNES"/>
        <s v="SUGS/DSGS/PROPLAN"/>
        <s v="SUPG/CEUNES"/>
      </sharedItems>
    </cacheField>
    <cacheField name="PGD SIE" numFmtId="0">
      <sharedItems count="4">
        <s v="Programa de Gestão e Desempenho na modalidade de Teletrabalho integral"/>
        <s v="Programa de Gestão e Desempenho na modalidade de Teletrabalho integral com residência no exterior"/>
        <s v="Programa de Gestão e Desempenho na modalidade de Teletrabalho parcial&#10;"/>
        <s v="Programa de Gestão e Desempenho na modalidade Presencial"/>
      </sharedItems>
    </cacheField>
    <cacheField name="PGD SIAPE" numFmtId="0">
      <sharedItems containsBlank="1" count="7">
        <s v="NÃO INFORMADO"/>
        <s v="PRESENCIAL"/>
        <s v="TELE. EXTERIOR (DEC. 11.072/22, ART. 12, §7° - DISCRICIONARIA)"/>
        <s v="TELE. EXTERIOR (DEC. 11.072/22, ART. 12, VIII - SUBSTITUICAO)"/>
        <s v="TELETRABALHO INTEGRAL"/>
        <s v="TELETRABALHO PARCIAL"/>
        <m/>
      </sharedItems>
    </cacheField>
    <cacheField name="Data início" numFmtId="0">
      <sharedItems containsSemiMixedTypes="0" containsNonDate="0" containsDate="1" containsString="0" minDate="2023-10-01T00:00:00" maxDate="2026-07-01T00:00:00" count="226">
        <d v="2023-10-01T00:00:00"/>
        <d v="2023-10-04T00:00:00"/>
        <d v="2023-10-05T00:00:00"/>
        <d v="2023-10-10T00:00:00"/>
        <d v="2023-10-11T00:00:00"/>
        <d v="2023-10-20T00:00:00"/>
        <d v="2023-10-23T00:00:00"/>
        <d v="2023-10-25T00:00:00"/>
        <d v="2023-10-26T00:00:00"/>
        <d v="2023-11-01T00:00:00"/>
        <d v="2023-11-13T00:00:00"/>
        <d v="2023-11-16T00:00:00"/>
        <d v="2023-11-22T00:00:00"/>
        <d v="2023-11-23T00:00:00"/>
        <d v="2023-11-24T00:00:00"/>
        <d v="2023-12-01T00:00:00"/>
        <d v="2023-12-06T00:00:00"/>
        <d v="2023-12-11T00:00:00"/>
        <d v="2023-12-14T00:00:00"/>
        <d v="2023-12-15T00:00:00"/>
        <d v="2023-12-20T00:00:00"/>
        <d v="2023-12-26T00:00:00"/>
        <d v="2024-01-01T00:00:00"/>
        <d v="2024-01-02T00:00:00"/>
        <d v="2024-01-05T00:00:00"/>
        <d v="2024-01-16T00:00:00"/>
        <d v="2024-01-18T00:00:00"/>
        <d v="2024-01-19T00:00:00"/>
        <d v="2024-01-22T00:00:00"/>
        <d v="2024-01-25T00:00:00"/>
        <d v="2024-01-29T00:00:00"/>
        <d v="2024-01-30T00:00:00"/>
        <d v="2024-01-31T00:00:00"/>
        <d v="2024-02-01T00:00:00"/>
        <d v="2024-02-05T00:00:00"/>
        <d v="2024-02-08T00:00:00"/>
        <d v="2024-02-10T00:00:00"/>
        <d v="2024-02-16T00:00:00"/>
        <d v="2024-03-01T00:00:00"/>
        <d v="2024-03-04T00:00:00"/>
        <d v="2024-03-08T00:00:00"/>
        <d v="2024-03-11T00:00:00"/>
        <d v="2024-03-19T00:00:00"/>
        <d v="2024-03-22T00:00:00"/>
        <d v="2024-03-28T00:00:00"/>
        <d v="2024-04-01T00:00:00"/>
        <d v="2024-04-08T00:00:00"/>
        <d v="2024-04-09T00:00:00"/>
        <d v="2024-04-19T00:00:00"/>
        <d v="2024-04-29T00:00:00"/>
        <d v="2024-04-30T00:00:00"/>
        <d v="2024-05-01T00:00:00"/>
        <d v="2024-05-03T00:00:00"/>
        <d v="2024-05-06T00:00:00"/>
        <d v="2024-05-07T00:00:00"/>
        <d v="2024-05-13T00:00:00"/>
        <d v="2024-05-15T00:00:00"/>
        <d v="2024-05-20T00:00:00"/>
        <d v="2024-05-22T00:00:00"/>
        <d v="2024-05-27T00:00:00"/>
        <d v="2024-06-01T00:00:00"/>
        <d v="2024-06-06T00:00:00"/>
        <d v="2024-06-10T00:00:00"/>
        <d v="2024-06-11T00:00:00"/>
        <d v="2024-06-13T00:00:00"/>
        <d v="2024-06-14T00:00:00"/>
        <d v="2024-06-20T00:00:00"/>
        <d v="2024-06-24T00:00:00"/>
        <d v="2024-06-26T00:00:00"/>
        <d v="2024-07-10T00:00:00"/>
        <d v="2024-07-12T00:00:00"/>
        <d v="2024-07-16T00:00:00"/>
        <d v="2024-07-17T00:00:00"/>
        <d v="2024-07-22T00:00:00"/>
        <d v="2024-07-24T00:00:00"/>
        <d v="2024-07-26T00:00:00"/>
        <d v="2024-07-30T00:00:00"/>
        <d v="2024-08-01T00:00:00"/>
        <d v="2024-08-13T00:00:00"/>
        <d v="2024-08-23T00:00:00"/>
        <d v="2024-08-28T00:00:00"/>
        <d v="2024-08-30T00:00:00"/>
        <d v="2024-09-01T00:00:00"/>
        <d v="2024-09-03T00:00:00"/>
        <d v="2024-09-04T00:00:00"/>
        <d v="2024-09-05T00:00:00"/>
        <d v="2024-09-11T00:00:00"/>
        <d v="2024-09-26T00:00:00"/>
        <d v="2024-10-01T00:00:00"/>
        <d v="2024-10-04T00:00:00"/>
        <d v="2024-10-08T00:00:00"/>
        <d v="2024-10-10T00:00:00"/>
        <d v="2024-10-11T00:00:00"/>
        <d v="2024-10-15T00:00:00"/>
        <d v="2024-10-16T00:00:00"/>
        <d v="2024-10-25T00:00:00"/>
        <d v="2024-11-01T00:00:00"/>
        <d v="2024-11-04T00:00:00"/>
        <d v="2024-11-06T00:00:00"/>
        <d v="2024-11-11T00:00:00"/>
        <d v="2024-11-13T00:00:00"/>
        <d v="2024-11-14T00:00:00"/>
        <d v="2024-11-25T00:00:00"/>
        <d v="2024-11-26T00:00:00"/>
        <d v="2024-11-27T00:00:00"/>
        <d v="2024-11-28T00:00:00"/>
        <d v="2024-12-01T00:00:00"/>
        <d v="2024-12-05T00:00:00"/>
        <d v="2024-12-16T00:00:00"/>
        <d v="2024-12-18T00:00:00"/>
        <d v="2025-01-02T00:00:00"/>
        <d v="2025-01-07T00:00:00"/>
        <d v="2025-01-28T00:00:00"/>
        <d v="2025-02-01T00:00:00"/>
        <d v="2025-03-01T00:00:00"/>
        <d v="2025-03-03T00:00:00"/>
        <d v="2025-03-05T00:00:00"/>
        <d v="2025-03-07T00:00:00"/>
        <d v="2025-03-10T00:00:00"/>
        <d v="2025-03-11T00:00:00"/>
        <d v="2025-03-17T00:00:00"/>
        <d v="2025-03-19T00:00:00"/>
        <d v="2025-03-20T00:00:00"/>
        <d v="2025-03-21T00:00:00"/>
        <d v="2025-03-24T00:00:00"/>
        <d v="2025-03-28T00:00:00"/>
        <d v="2025-03-31T00:00:00"/>
        <d v="2025-04-01T00:00:00"/>
        <d v="2025-04-04T00:00:00"/>
        <d v="2025-04-05T00:00:00"/>
        <d v="2025-04-07T00:00:00"/>
        <d v="2025-04-10T00:00:00"/>
        <d v="2025-04-11T00:00:00"/>
        <d v="2025-04-14T00:00:00"/>
        <d v="2025-04-22T00:00:00"/>
        <d v="2025-04-24T00:00:00"/>
        <d v="2025-05-01T00:00:00"/>
        <d v="2025-05-02T00:00:00"/>
        <d v="2025-05-08T00:00:00"/>
        <d v="2025-05-09T00:00:00"/>
        <d v="2025-05-12T00:00:00"/>
        <d v="2025-05-13T00:00:00"/>
        <d v="2025-05-16T00:00:00"/>
        <d v="2025-05-26T00:00:00"/>
        <d v="2025-05-30T00:00:00"/>
        <d v="2025-06-01T00:00:00"/>
        <d v="2025-06-02T00:00:00"/>
        <d v="2025-06-05T00:00:00"/>
        <d v="2025-06-16T00:00:00"/>
        <d v="2025-06-23T00:00:00"/>
        <d v="2025-06-27T00:00:00"/>
        <d v="2025-07-01T00:00:00"/>
        <d v="2025-07-07T00:00:00"/>
        <d v="2025-07-08T00:00:00"/>
        <d v="2025-07-21T00:00:00"/>
        <d v="2025-07-25T00:00:00"/>
        <d v="2025-07-28T00:00:00"/>
        <d v="2025-08-01T00:00:00"/>
        <d v="2025-08-05T00:00:00"/>
        <d v="2025-08-11T00:00:00"/>
        <d v="2025-08-18T00:00:00"/>
        <d v="2025-08-19T00:00:00"/>
        <d v="2025-08-25T00:00:00"/>
        <d v="2025-08-28T00:00:00"/>
        <d v="2025-08-30T00:00:00"/>
        <d v="2025-09-01T00:00:00"/>
        <d v="2025-09-03T00:00:00"/>
        <d v="2025-09-06T00:00:00"/>
        <d v="2025-09-09T00:00:00"/>
        <d v="2025-09-15T00:00:00"/>
        <d v="2025-09-16T00:00:00"/>
        <d v="2025-09-29T00:00:00"/>
        <d v="2025-10-01T00:00:00"/>
        <d v="2025-10-06T00:00:00"/>
        <d v="2025-10-13T00:00:00"/>
        <d v="2025-10-20T00:00:00"/>
        <d v="2025-10-21T00:00:00"/>
        <d v="2025-10-28T00:00:00"/>
        <d v="2025-11-01T00:00:00"/>
        <d v="2025-11-03T00:00:00"/>
        <d v="2025-11-06T00:00:00"/>
        <d v="2025-11-10T00:00:00"/>
        <d v="2025-11-11T00:00:00"/>
        <d v="2025-11-12T00:00:00"/>
        <d v="2025-11-17T00:00:00"/>
        <d v="2025-11-24T00:00:00"/>
        <d v="2025-12-01T00:00:00"/>
        <d v="2025-12-04T00:00:00"/>
        <d v="2025-12-08T00:00:00"/>
        <d v="2025-12-11T00:00:00"/>
        <d v="2025-12-17T00:00:00"/>
        <d v="2026-01-02T00:00:00"/>
        <d v="2026-01-05T00:00:00"/>
        <d v="2026-01-08T00:00:00"/>
        <d v="2026-01-09T00:00:00"/>
        <d v="2026-01-12T00:00:00"/>
        <d v="2026-01-15T00:00:00"/>
        <d v="2026-01-22T00:00:00"/>
        <d v="2026-01-23T00:00:00"/>
        <d v="2026-01-26T00:00:00"/>
        <d v="2026-01-27T00:00:00"/>
        <d v="2026-02-01T00:00:00"/>
        <d v="2026-02-02T00:00:00"/>
        <d v="2026-02-03T00:00:00"/>
        <d v="2026-02-06T00:00:00"/>
        <d v="2026-02-11T00:00:00"/>
        <d v="2026-02-12T00:00:00"/>
        <d v="2026-02-19T00:00:00"/>
        <d v="2026-02-20T00:00:00"/>
        <d v="2026-02-23T00:00:00"/>
        <d v="2026-03-01T00:00:00"/>
        <d v="2026-03-02T00:00:00"/>
        <d v="2026-03-04T00:00:00"/>
        <d v="2026-03-05T00:00:00"/>
        <d v="2026-03-09T00:00:00"/>
        <d v="2026-04-01T00:00:00"/>
        <d v="2026-04-22T00:00:00"/>
        <d v="2026-05-01T00:00:00"/>
        <d v="2026-05-04T00:00:00"/>
        <d v="2026-06-01T00:00:00"/>
        <d v="2026-06-03T00:00:00"/>
        <d v="2026-06-08T00:00:00"/>
        <d v="2026-06-11T00:00:00"/>
        <d v="2026-06-15T00:00:00"/>
        <d v="2026-06-22T00:00:00"/>
        <d v="2026-07-01T00:00:00"/>
      </sharedItems>
    </cacheField>
    <cacheField name="Data término" numFmtId="0">
      <sharedItems containsNonDate="0" containsDate="1" containsString="0" containsBlank="1" minDate="2026-06-17T00:00:00" maxDate="2030-12-31T00:00:00" count="20">
        <d v="2026-06-17T00:00:00"/>
        <d v="2026-06-18T00:00:00"/>
        <d v="2026-06-19T00:00:00"/>
        <d v="2026-06-21T00:00:00"/>
        <d v="2026-06-30T00:00:00"/>
        <d v="2026-07-01T00:00:00"/>
        <d v="2026-07-08T00:00:00"/>
        <d v="2026-07-31T00:00:00"/>
        <d v="2026-11-30T00:00:00"/>
        <d v="2026-12-31T00:00:00"/>
        <d v="2027-03-07T00:00:00"/>
        <d v="2027-07-27T00:00:00"/>
        <d v="2027-08-12T00:00:00"/>
        <d v="2027-12-01T00:00:00"/>
        <d v="2028-07-24T00:00:00"/>
        <d v="2028-12-01T00:00:00"/>
        <d v="2028-12-04T00:00:00"/>
        <d v="2029-12-31T00:00:00"/>
        <d v="2030-12-31T00:00:00"/>
        <m/>
      </sharedItems>
    </cacheField>
    <cacheField name="Num. portaria" numFmtId="0">
      <sharedItems containsSemiMixedTypes="0" containsString="0" containsNumber="1" containsInteger="1" minValue="3" maxValue="1681" count="692">
        <n v="3"/>
        <n v="4"/>
        <n v="5"/>
        <n v="6"/>
        <n v="7"/>
        <n v="13"/>
        <n v="15"/>
        <n v="16"/>
        <n v="17"/>
        <n v="18"/>
        <n v="19"/>
        <n v="22"/>
        <n v="26"/>
        <n v="27"/>
        <n v="29"/>
        <n v="30"/>
        <n v="31"/>
        <n v="32"/>
        <n v="33"/>
        <n v="34"/>
        <n v="35"/>
        <n v="36"/>
        <n v="39"/>
        <n v="40"/>
        <n v="41"/>
        <n v="42"/>
        <n v="44"/>
        <n v="45"/>
        <n v="46"/>
        <n v="47"/>
        <n v="48"/>
        <n v="49"/>
        <n v="50"/>
        <n v="51"/>
        <n v="54"/>
        <n v="63"/>
        <n v="64"/>
        <n v="65"/>
        <n v="67"/>
        <n v="69"/>
        <n v="75"/>
        <n v="76"/>
        <n v="77"/>
        <n v="80"/>
        <n v="81"/>
        <n v="83"/>
        <n v="84"/>
        <n v="87"/>
        <n v="90"/>
        <n v="92"/>
        <n v="93"/>
        <n v="94"/>
        <n v="96"/>
        <n v="97"/>
        <n v="98"/>
        <n v="100"/>
        <n v="101"/>
        <n v="102"/>
        <n v="103"/>
        <n v="104"/>
        <n v="109"/>
        <n v="116"/>
        <n v="118"/>
        <n v="119"/>
        <n v="120"/>
        <n v="123"/>
        <n v="124"/>
        <n v="125"/>
        <n v="126"/>
        <n v="128"/>
        <n v="141"/>
        <n v="142"/>
        <n v="145"/>
        <n v="148"/>
        <n v="149"/>
        <n v="152"/>
        <n v="153"/>
        <n v="154"/>
        <n v="155"/>
        <n v="156"/>
        <n v="157"/>
        <n v="158"/>
        <n v="162"/>
        <n v="163"/>
        <n v="164"/>
        <n v="165"/>
        <n v="166"/>
        <n v="167"/>
        <n v="168"/>
        <n v="169"/>
        <n v="171"/>
        <n v="172"/>
        <n v="173"/>
        <n v="174"/>
        <n v="175"/>
        <n v="176"/>
        <n v="177"/>
        <n v="178"/>
        <n v="179"/>
        <n v="181"/>
        <n v="183"/>
        <n v="184"/>
        <n v="185"/>
        <n v="188"/>
        <n v="190"/>
        <n v="192"/>
        <n v="193"/>
        <n v="195"/>
        <n v="197"/>
        <n v="204"/>
        <n v="205"/>
        <n v="206"/>
        <n v="208"/>
        <n v="210"/>
        <n v="211"/>
        <n v="212"/>
        <n v="213"/>
        <n v="214"/>
        <n v="216"/>
        <n v="217"/>
        <n v="221"/>
        <n v="229"/>
        <n v="231"/>
        <n v="232"/>
        <n v="235"/>
        <n v="236"/>
        <n v="237"/>
        <n v="239"/>
        <n v="244"/>
        <n v="245"/>
        <n v="246"/>
        <n v="247"/>
        <n v="248"/>
        <n v="249"/>
        <n v="252"/>
        <n v="253"/>
        <n v="254"/>
        <n v="255"/>
        <n v="256"/>
        <n v="257"/>
        <n v="258"/>
        <n v="259"/>
        <n v="260"/>
        <n v="261"/>
        <n v="262"/>
        <n v="265"/>
        <n v="268"/>
        <n v="269"/>
        <n v="274"/>
        <n v="276"/>
        <n v="277"/>
        <n v="278"/>
        <n v="279"/>
        <n v="281"/>
        <n v="287"/>
        <n v="290"/>
        <n v="291"/>
        <n v="292"/>
        <n v="293"/>
        <n v="295"/>
        <n v="296"/>
        <n v="297"/>
        <n v="298"/>
        <n v="299"/>
        <n v="300"/>
        <n v="301"/>
        <n v="302"/>
        <n v="303"/>
        <n v="305"/>
        <n v="307"/>
        <n v="308"/>
        <n v="309"/>
        <n v="310"/>
        <n v="311"/>
        <n v="312"/>
        <n v="313"/>
        <n v="314"/>
        <n v="315"/>
        <n v="318"/>
        <n v="319"/>
        <n v="323"/>
        <n v="324"/>
        <n v="351"/>
        <n v="352"/>
        <n v="353"/>
        <n v="354"/>
        <n v="355"/>
        <n v="356"/>
        <n v="357"/>
        <n v="358"/>
        <n v="359"/>
        <n v="361"/>
        <n v="362"/>
        <n v="363"/>
        <n v="364"/>
        <n v="368"/>
        <n v="369"/>
        <n v="370"/>
        <n v="375"/>
        <n v="376"/>
        <n v="377"/>
        <n v="378"/>
        <n v="384"/>
        <n v="395"/>
        <n v="407"/>
        <n v="410"/>
        <n v="412"/>
        <n v="420"/>
        <n v="421"/>
        <n v="426"/>
        <n v="427"/>
        <n v="433"/>
        <n v="442"/>
        <n v="443"/>
        <n v="449"/>
        <n v="453"/>
        <n v="461"/>
        <n v="467"/>
        <n v="468"/>
        <n v="469"/>
        <n v="477"/>
        <n v="478"/>
        <n v="486"/>
        <n v="488"/>
        <n v="489"/>
        <n v="490"/>
        <n v="491"/>
        <n v="492"/>
        <n v="501"/>
        <n v="502"/>
        <n v="520"/>
        <n v="522"/>
        <n v="524"/>
        <n v="525"/>
        <n v="542"/>
        <n v="543"/>
        <n v="544"/>
        <n v="548"/>
        <n v="550"/>
        <n v="562"/>
        <n v="563"/>
        <n v="564"/>
        <n v="565"/>
        <n v="566"/>
        <n v="568"/>
        <n v="570"/>
        <n v="572"/>
        <n v="573"/>
        <n v="574"/>
        <n v="575"/>
        <n v="576"/>
        <n v="588"/>
        <n v="589"/>
        <n v="590"/>
        <n v="591"/>
        <n v="592"/>
        <n v="594"/>
        <n v="605"/>
        <n v="617"/>
        <n v="629"/>
        <n v="630"/>
        <n v="631"/>
        <n v="632"/>
        <n v="642"/>
        <n v="643"/>
        <n v="646"/>
        <n v="647"/>
        <n v="653"/>
        <n v="654"/>
        <n v="655"/>
        <n v="656"/>
        <n v="666"/>
        <n v="668"/>
        <n v="685"/>
        <n v="691"/>
        <n v="692"/>
        <n v="699"/>
        <n v="716"/>
        <n v="718"/>
        <n v="719"/>
        <n v="720"/>
        <n v="721"/>
        <n v="722"/>
        <n v="723"/>
        <n v="724"/>
        <n v="725"/>
        <n v="730"/>
        <n v="741"/>
        <n v="742"/>
        <n v="743"/>
        <n v="748"/>
        <n v="749"/>
        <n v="754"/>
        <n v="758"/>
        <n v="762"/>
        <n v="767"/>
        <n v="772"/>
        <n v="773"/>
        <n v="774"/>
        <n v="775"/>
        <n v="776"/>
        <n v="777"/>
        <n v="778"/>
        <n v="779"/>
        <n v="780"/>
        <n v="784"/>
        <n v="786"/>
        <n v="788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8"/>
        <n v="809"/>
        <n v="810"/>
        <n v="811"/>
        <n v="812"/>
        <n v="813"/>
        <n v="814"/>
        <n v="815"/>
        <n v="816"/>
        <n v="819"/>
        <n v="825"/>
        <n v="826"/>
        <n v="829"/>
        <n v="830"/>
        <n v="832"/>
        <n v="833"/>
        <n v="834"/>
        <n v="836"/>
        <n v="837"/>
        <n v="838"/>
        <n v="839"/>
        <n v="841"/>
        <n v="842"/>
        <n v="843"/>
        <n v="846"/>
        <n v="848"/>
        <n v="850"/>
        <n v="853"/>
        <n v="854"/>
        <n v="855"/>
        <n v="856"/>
        <n v="857"/>
        <n v="858"/>
        <n v="859"/>
        <n v="860"/>
        <n v="861"/>
        <n v="862"/>
        <n v="863"/>
        <n v="865"/>
        <n v="881"/>
        <n v="882"/>
        <n v="883"/>
        <n v="884"/>
        <n v="885"/>
        <n v="886"/>
        <n v="887"/>
        <n v="890"/>
        <n v="891"/>
        <n v="892"/>
        <n v="893"/>
        <n v="896"/>
        <n v="897"/>
        <n v="898"/>
        <n v="900"/>
        <n v="907"/>
        <n v="908"/>
        <n v="909"/>
        <n v="910"/>
        <n v="911"/>
        <n v="912"/>
        <n v="915"/>
        <n v="927"/>
        <n v="928"/>
        <n v="930"/>
        <n v="932"/>
        <n v="933"/>
        <n v="934"/>
        <n v="936"/>
        <n v="937"/>
        <n v="938"/>
        <n v="940"/>
        <n v="943"/>
        <n v="944"/>
        <n v="945"/>
        <n v="946"/>
        <n v="947"/>
        <n v="948"/>
        <n v="949"/>
        <n v="950"/>
        <n v="951"/>
        <n v="952"/>
        <n v="954"/>
        <n v="955"/>
        <n v="956"/>
        <n v="957"/>
        <n v="958"/>
        <n v="959"/>
        <n v="960"/>
        <n v="961"/>
        <n v="966"/>
        <n v="968"/>
        <n v="969"/>
        <n v="970"/>
        <n v="972"/>
        <n v="973"/>
        <n v="977"/>
        <n v="986"/>
        <n v="996"/>
        <n v="997"/>
        <n v="1000"/>
        <n v="1001"/>
        <n v="1003"/>
        <n v="1004"/>
        <n v="1005"/>
        <n v="1006"/>
        <n v="1007"/>
        <n v="1009"/>
        <n v="1014"/>
        <n v="1026"/>
        <n v="1028"/>
        <n v="1029"/>
        <n v="1030"/>
        <n v="1031"/>
        <n v="1034"/>
        <n v="1037"/>
        <n v="1042"/>
        <n v="1044"/>
        <n v="1045"/>
        <n v="1046"/>
        <n v="1047"/>
        <n v="1048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5"/>
        <n v="1089"/>
        <n v="1091"/>
        <n v="1092"/>
        <n v="1094"/>
        <n v="1095"/>
        <n v="1096"/>
        <n v="1097"/>
        <n v="1098"/>
        <n v="1099"/>
        <n v="1100"/>
        <n v="1103"/>
        <n v="1104"/>
        <n v="1107"/>
        <n v="1109"/>
        <n v="1110"/>
        <n v="1111"/>
        <n v="1112"/>
        <n v="1113"/>
        <n v="1114"/>
        <n v="1115"/>
        <n v="1116"/>
        <n v="1117"/>
        <n v="1118"/>
        <n v="1119"/>
        <n v="1121"/>
        <n v="1122"/>
        <n v="1123"/>
        <n v="1130"/>
        <n v="1135"/>
        <n v="1136"/>
        <n v="1137"/>
        <n v="1138"/>
        <n v="1139"/>
        <n v="1140"/>
        <n v="1141"/>
        <n v="1142"/>
        <n v="1143"/>
        <n v="1144"/>
        <n v="1145"/>
        <n v="1148"/>
        <n v="1153"/>
        <n v="1155"/>
        <n v="1156"/>
        <n v="1157"/>
        <n v="1158"/>
        <n v="1160"/>
        <n v="1161"/>
        <n v="1162"/>
        <n v="1163"/>
        <n v="1164"/>
        <n v="1165"/>
        <n v="1166"/>
        <n v="1168"/>
        <n v="1171"/>
        <n v="1173"/>
        <n v="1175"/>
        <n v="1176"/>
        <n v="1191"/>
        <n v="1192"/>
        <n v="1194"/>
        <n v="1205"/>
        <n v="1206"/>
        <n v="1208"/>
        <n v="1209"/>
        <n v="1210"/>
        <n v="1211"/>
        <n v="1212"/>
        <n v="1223"/>
        <n v="1224"/>
        <n v="1235"/>
        <n v="1236"/>
        <n v="1239"/>
        <n v="1240"/>
        <n v="1241"/>
        <n v="1242"/>
        <n v="1243"/>
        <n v="1244"/>
        <n v="1245"/>
        <n v="1247"/>
        <n v="1248"/>
        <n v="1250"/>
        <n v="1251"/>
        <n v="1253"/>
        <n v="1255"/>
        <n v="1261"/>
        <n v="1267"/>
        <n v="1268"/>
        <n v="1269"/>
        <n v="1271"/>
        <n v="1272"/>
        <n v="1275"/>
        <n v="1276"/>
        <n v="1285"/>
        <n v="1286"/>
        <n v="1287"/>
        <n v="1288"/>
        <n v="1292"/>
        <n v="1293"/>
        <n v="1294"/>
        <n v="1305"/>
        <n v="1306"/>
        <n v="1307"/>
        <n v="1322"/>
        <n v="1323"/>
        <n v="1324"/>
        <n v="1325"/>
        <n v="1326"/>
        <n v="1327"/>
        <n v="1328"/>
        <n v="1329"/>
        <n v="1331"/>
        <n v="1333"/>
        <n v="1335"/>
        <n v="1336"/>
        <n v="1337"/>
        <n v="1340"/>
        <n v="1348"/>
        <n v="1349"/>
        <n v="1350"/>
        <n v="1353"/>
        <n v="1356"/>
        <n v="1358"/>
        <n v="1359"/>
        <n v="1365"/>
        <n v="1370"/>
        <n v="1371"/>
        <n v="1372"/>
        <n v="1374"/>
        <n v="1388"/>
        <n v="1389"/>
        <n v="1392"/>
        <n v="1396"/>
        <n v="1404"/>
        <n v="1406"/>
        <n v="1407"/>
        <n v="1408"/>
        <n v="1410"/>
        <n v="1412"/>
        <n v="1413"/>
        <n v="1414"/>
        <n v="1415"/>
        <n v="1416"/>
        <n v="1418"/>
        <n v="1419"/>
        <n v="1425"/>
        <n v="1426"/>
        <n v="1427"/>
        <n v="1429"/>
        <n v="1430"/>
        <n v="1431"/>
        <n v="1432"/>
        <n v="1433"/>
        <n v="1435"/>
        <n v="1436"/>
        <n v="1437"/>
        <n v="1438"/>
        <n v="1439"/>
        <n v="1441"/>
        <n v="1442"/>
        <n v="1443"/>
        <n v="1444"/>
        <n v="1446"/>
        <n v="1447"/>
        <n v="1448"/>
        <n v="1449"/>
        <n v="1450"/>
        <n v="1451"/>
        <n v="1454"/>
        <n v="1455"/>
        <n v="1456"/>
        <n v="1457"/>
        <n v="1458"/>
        <n v="1459"/>
        <n v="1462"/>
        <n v="1463"/>
        <n v="1466"/>
        <n v="1467"/>
        <n v="1468"/>
        <n v="1476"/>
        <n v="1477"/>
        <n v="1478"/>
        <n v="1481"/>
        <n v="1483"/>
        <n v="1485"/>
        <n v="1486"/>
        <n v="1490"/>
        <n v="1495"/>
        <n v="1496"/>
        <n v="1498"/>
        <n v="1501"/>
        <n v="1502"/>
        <n v="1503"/>
        <n v="1504"/>
        <n v="1510"/>
        <n v="1511"/>
        <n v="1520"/>
        <n v="1521"/>
        <n v="1524"/>
        <n v="1525"/>
        <n v="1527"/>
        <n v="1529"/>
        <n v="1531"/>
        <n v="1534"/>
        <n v="1544"/>
        <n v="1551"/>
        <n v="1552"/>
        <n v="1553"/>
        <n v="1560"/>
        <n v="1564"/>
        <n v="1569"/>
        <n v="1584"/>
        <n v="1592"/>
        <n v="1599"/>
        <n v="1620"/>
        <n v="1637"/>
        <n v="1665"/>
        <n v="1669"/>
        <n v="1678"/>
        <n v="1681"/>
      </sharedItems>
    </cacheField>
    <cacheField name="Data portaria" numFmtId="0">
      <sharedItems containsNonDate="0" containsDate="1" containsString="0" containsBlank="1" minDate="0223-10-02T00:00:00" maxDate="2026-06-12T00:00:00" count="251">
        <d v="0223-10-02T00:00:00"/>
        <d v="2023-01-18T00:00:00"/>
        <d v="2023-09-27T00:00:00"/>
        <d v="2023-10-02T00:00:00"/>
        <d v="2023-10-03T00:00:00"/>
        <d v="2023-10-09T00:00:00"/>
        <d v="2023-10-10T00:00:00"/>
        <d v="2023-10-20T00:00:00"/>
        <d v="2023-10-24T00:00:00"/>
        <d v="2023-10-31T00:00:00"/>
        <d v="2023-11-10T00:00:00"/>
        <d v="2023-11-14T00:00:00"/>
        <d v="2023-11-16T00:00:00"/>
        <d v="2023-11-22T00:00:00"/>
        <d v="2023-11-28T00:00:00"/>
        <d v="2023-12-05T00:00:00"/>
        <d v="2023-12-13T00:00:00"/>
        <d v="2023-12-14T00:00:00"/>
        <d v="2023-12-19T00:00:00"/>
        <d v="2023-12-21T00:00:00"/>
        <d v="2023-12-22T00:00:00"/>
        <d v="2023-12-27T00:00:00"/>
        <d v="2024-01-03T00:00:00"/>
        <d v="2024-01-15T00:00:00"/>
        <d v="2024-01-16T00:00:00"/>
        <d v="2024-01-17T00:00:00"/>
        <d v="2024-01-18T00:00:00"/>
        <d v="2024-01-24T00:00:00"/>
        <d v="2024-02-02T00:00:00"/>
        <d v="2024-02-07T00:00:00"/>
        <d v="2024-03-01T00:00:00"/>
        <d v="2024-03-06T00:00:00"/>
        <d v="2024-03-07T00:00:00"/>
        <d v="2024-03-18T00:00:00"/>
        <d v="2024-03-21T00:00:00"/>
        <d v="2024-03-27T00:00:00"/>
        <d v="2024-03-28T00:00:00"/>
        <d v="2024-04-05T00:00:00"/>
        <d v="2024-04-10T00:00:00"/>
        <d v="2024-04-18T00:00:00"/>
        <d v="2024-04-29T00:00:00"/>
        <d v="2024-05-02T00:00:00"/>
        <d v="2024-05-06T00:00:00"/>
        <d v="2024-05-10T00:00:00"/>
        <d v="2024-05-14T00:00:00"/>
        <d v="2024-05-17T00:00:00"/>
        <d v="2024-05-21T00:00:00"/>
        <d v="2024-05-24T00:00:00"/>
        <d v="2024-06-03T00:00:00"/>
        <d v="2024-06-05T00:00:00"/>
        <d v="2024-06-06T00:00:00"/>
        <d v="2024-06-07T00:00:00"/>
        <d v="2024-06-10T00:00:00"/>
        <d v="2024-06-13T00:00:00"/>
        <d v="2024-06-19T00:00:00"/>
        <d v="2024-06-21T00:00:00"/>
        <d v="2024-06-25T00:00:00"/>
        <d v="2024-07-09T00:00:00"/>
        <d v="2024-07-11T00:00:00"/>
        <d v="2024-07-12T00:00:00"/>
        <d v="2024-07-16T00:00:00"/>
        <d v="2024-07-19T00:00:00"/>
        <d v="2024-07-23T00:00:00"/>
        <d v="2024-07-25T00:00:00"/>
        <d v="2024-07-29T00:00:00"/>
        <d v="2024-08-12T00:00:00"/>
        <d v="2024-08-20T00:00:00"/>
        <d v="2024-08-21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10T00:00:00"/>
        <d v="2024-09-11T00:00:00"/>
        <d v="2024-09-25T00:00:00"/>
        <d v="2024-10-03T00:00:00"/>
        <d v="2024-10-07T00:00:00"/>
        <d v="2024-10-09T00:00:00"/>
        <d v="2024-10-10T00:00:00"/>
        <d v="2024-10-14T00:00:00"/>
        <d v="2024-10-15T00:00:00"/>
        <d v="2024-10-24T00:00:00"/>
        <d v="2024-10-25T00:00:00"/>
        <d v="2024-11-01T00:00:00"/>
        <d v="2024-11-05T00:00:00"/>
        <d v="2024-11-12T00:00:00"/>
        <d v="2024-11-13T00:00:00"/>
        <d v="2024-11-22T00:00:00"/>
        <d v="2024-11-25T00:00:00"/>
        <d v="2024-11-26T00:00:00"/>
        <d v="2024-12-04T00:00:00"/>
        <d v="2024-12-13T00:00:00"/>
        <d v="2024-12-27T00:00:00"/>
        <d v="2025-01-06T00:00:00"/>
        <d v="2025-01-27T00:00:00"/>
        <d v="2025-01-30T00:00:00"/>
        <d v="2025-02-25T00:00:00"/>
        <d v="2025-02-27T00:00:00"/>
        <d v="2025-02-28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9T00:00:00"/>
        <d v="2025-03-20T00:00:00"/>
        <d v="2025-03-21T00:00:00"/>
        <d v="2025-03-24T00:00:00"/>
        <d v="2025-03-26T00:00:00"/>
        <d v="2025-03-27T00:00:00"/>
        <d v="2025-03-28T00:00:00"/>
        <d v="2025-04-03T00:00:00"/>
        <d v="2025-04-04T00:00:00"/>
        <d v="2025-04-07T00:00:00"/>
        <d v="2025-04-08T00:00:00"/>
        <d v="2025-04-09T00:00:00"/>
        <d v="2025-04-10T00:00:00"/>
        <d v="2025-04-14T00:00:00"/>
        <d v="2025-04-15T00:00:00"/>
        <d v="2025-04-25T00:00:00"/>
        <d v="2025-05-07T00:00:00"/>
        <d v="2025-05-12T00:00:00"/>
        <d v="2025-05-13T00:00:00"/>
        <d v="2025-05-14T00:00:00"/>
        <d v="2025-05-15T00:00:00"/>
        <d v="2025-05-20T00:00:00"/>
        <d v="2025-05-23T00:00:00"/>
        <d v="2025-05-26T00:00:00"/>
        <d v="2025-05-28T00:00:00"/>
        <d v="2025-05-29T00:00:00"/>
        <d v="2025-05-30T00:00:00"/>
        <d v="2025-06-02T00:00:00"/>
        <d v="2025-06-03T00:00:00"/>
        <d v="2025-06-04T00:00:00"/>
        <d v="2025-06-06T00:00:00"/>
        <d v="2025-06-10T00:00:00"/>
        <d v="2025-06-12T00:00:00"/>
        <d v="2025-06-16T00:00:00"/>
        <d v="2025-06-17T00:00:00"/>
        <d v="2025-06-23T00:00:00"/>
        <d v="2025-06-27T00:00:00"/>
        <d v="2025-06-30T00:00:00"/>
        <d v="2025-07-02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24T00:00:00"/>
        <d v="2025-07-31T00:00:00"/>
        <d v="2025-08-04T00:00:00"/>
        <d v="2025-08-07T00:00:00"/>
        <d v="2025-08-12T00:00:00"/>
        <d v="2025-08-14T00:00:00"/>
        <d v="2025-08-15T00:00:00"/>
        <d v="2025-08-18T00:00:00"/>
        <d v="2025-08-22T00:00:00"/>
        <d v="2025-08-25T00:00:00"/>
        <d v="2025-08-26T00:00:00"/>
        <d v="2025-08-28T00:00:00"/>
        <d v="2025-09-03T00:00:00"/>
        <d v="2025-09-12T00:00:00"/>
        <d v="2025-09-18T00:00:00"/>
        <d v="2025-09-19T00:00:00"/>
        <d v="2025-09-22T00:00:00"/>
        <d v="2025-09-24T00:00:00"/>
        <d v="2025-09-25T00:00:00"/>
        <d v="2025-09-26T00:00:00"/>
        <d v="2025-10-02T00:00:00"/>
        <d v="2025-10-03T00:00:00"/>
        <d v="2025-10-08T00:00:00"/>
        <d v="2025-10-09T00:00:00"/>
        <d v="2025-10-10T00:00:00"/>
        <d v="2025-10-13T00:00:00"/>
        <d v="2025-10-15T00:00:00"/>
        <d v="2025-10-17T00:00:00"/>
        <d v="2025-10-20T00:00:00"/>
        <d v="2025-10-22T00:00:00"/>
        <d v="2025-10-29T00:00:00"/>
        <d v="2025-10-30T00:00:00"/>
        <d v="2025-10-31T00:00:00"/>
        <d v="2025-11-04T00:00:00"/>
        <d v="2025-11-05T00:00:00"/>
        <d v="2025-11-06T00:00:00"/>
        <d v="2025-11-10T00:00:00"/>
        <d v="2025-11-12T00:00:00"/>
        <d v="2025-11-13T00:00:00"/>
        <d v="2025-11-18T00:00:00"/>
        <d v="2025-11-25T00:00:00"/>
        <d v="2025-11-27T00:00:00"/>
        <d v="2025-12-04T00:00:00"/>
        <d v="2025-12-05T00:00:00"/>
        <d v="2025-12-09T00:00:00"/>
        <d v="2025-12-11T00:00:00"/>
        <d v="2026-01-06T00:00:00"/>
        <d v="2026-01-07T00:00:00"/>
        <d v="2026-01-09T00:00:00"/>
        <d v="2026-01-20T00:00:00"/>
        <d v="2026-01-21T00:00:00"/>
        <d v="2026-01-23T00:00:00"/>
        <d v="2026-01-26T00:00:00"/>
        <d v="2026-01-27T00:00:00"/>
        <d v="2026-01-29T00:00:00"/>
        <d v="2026-02-02T00:00:00"/>
        <d v="2026-02-03T00:00:00"/>
        <d v="2026-02-04T00:00:00"/>
        <d v="2026-02-05T00:00:00"/>
        <d v="2026-02-09T00:00:00"/>
        <d v="2026-02-10T00:00:00"/>
        <d v="2026-02-11T00:00:00"/>
        <d v="2026-02-12T00:00:00"/>
        <d v="2026-02-13T00:00:00"/>
        <d v="2026-02-19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12T00:00:00"/>
        <d v="2026-03-13T00:00:00"/>
        <d v="2026-03-16T00:00:00"/>
        <d v="2026-03-25T00:00:00"/>
        <d v="2026-03-27T00:00:00"/>
        <d v="2026-03-30T00:00:00"/>
        <d v="2026-04-08T00:00:00"/>
        <d v="2026-04-15T00:00:00"/>
        <d v="2026-04-16T00:00:00"/>
        <d v="2026-04-23T00:00:00"/>
        <d v="2026-04-28T00:00:00"/>
        <d v="2026-05-04T00:00:00"/>
        <d v="2026-05-06T00:00:00"/>
        <d v="2026-05-08T00:00:00"/>
        <d v="2026-05-12T00:00:00"/>
        <d v="2026-05-13T00:00:00"/>
        <d v="2026-05-18T00:00:00"/>
        <d v="2026-05-25T00:00:00"/>
        <d v="2026-06-08T00:00:00"/>
        <d v="2026-06-10T00:00:00"/>
        <d v="2026-06-12T00:00:00"/>
        <m/>
      </sharedItems>
    </cacheField>
    <cacheField name="Num. processo" numFmtId="0">
      <sharedItems containsBlank="1" count="345">
        <s v="029961/2025-83      "/>
        <s v="062315/2023-66      "/>
        <s v="23068.000147/2026-68"/>
        <s v="23068.000208/2026-97"/>
        <s v="23068.000423/2026-98"/>
        <s v="23068.000738/2026-35"/>
        <s v="23068.001418/2024-31"/>
        <s v="23068.001429/2026-82"/>
        <s v="23068.001447/2026-64"/>
        <s v="23068.001590/2026-56"/>
        <s v="23068.001643/2026-39"/>
        <s v="23068.001948/2026-41"/>
        <s v="23068.001950/2026-10"/>
        <s v="23068.002561/2026-10"/>
        <s v="23068.003289/2026-87"/>
        <s v="23068.003479/2026-02"/>
        <s v="23068.003492/2026-53"/>
        <s v="23068.003571/2026-64"/>
        <s v="23068.003846/2026-60"/>
        <s v="23068.003935/2026-14"/>
        <s v="23068.003980/2026-61"/>
        <s v="23068.004581/2026-17"/>
        <s v="23068.005025/2026-68"/>
        <s v="23068.005154/2026-56"/>
        <s v="23068.005158/2026-34"/>
        <s v="23068.005168/2026-70"/>
        <s v="23068.005174/2026-27"/>
        <s v="23068.005179/2026-50"/>
        <s v="23068.005721/2025-93"/>
        <s v="23068.005896/2026-81"/>
        <s v="23068.006142/2026-49"/>
        <s v="23068.006292/2026-52"/>
        <s v="23068.006301/2026-13"/>
        <s v="23068.006773/2026-68"/>
        <s v="23068.007132/2026-21"/>
        <s v="23068.007390/2026-15"/>
        <s v="23068.007856/2026-74"/>
        <s v="23068.007889/2026-14"/>
        <s v="23068.008123/2025-76"/>
        <s v="23068.008202/2026-68"/>
        <s v="23068.008254/2025-53"/>
        <s v="23068.008421/2025-66"/>
        <s v="23068.008424/2025-08"/>
        <s v="23068.008462/2026-33"/>
        <s v="23068.008518/2025-79"/>
        <s v="23068.008603/2025-37"/>
        <s v="23068.008627/2025-96"/>
        <s v="23068.008629/2025-85"/>
        <s v="23068.008651/2025-25"/>
        <s v="23068.008658/2025-47"/>
        <s v="23068.008661/2025-61"/>
        <s v="23068.008665/2025-49"/>
        <s v="23068.008667/2025-38"/>
        <s v="23068.008673/2025-95"/>
        <s v="23068.008690/2025-22"/>
        <s v="23068.008694/2025-19"/>
        <s v="23068.008695/2025-55"/>
        <s v="23068.008721/2025-45"/>
        <s v="23068.008723/2025-34"/>
        <s v="23068.008726/2025-78"/>
        <s v="23068.008734/2025-14"/>
        <s v="23068.008738/2025-01"/>
        <s v="23068.008751/2025-51"/>
        <s v="23068.008780/2025-13"/>
        <s v="23068.008781/2025-68"/>
        <s v="23068.008793/2025-92"/>
        <s v="23068.008844/2025-86"/>
        <s v="23068.008871/2025-59"/>
        <s v="23068.008891/2026-19"/>
        <s v="23068.009048/2025-61"/>
        <s v="23068.009058/2025-04"/>
        <s v="23068.009064/2025-53"/>
        <s v="23068.009068/2025-31"/>
        <s v="23068.009073/2025-44"/>
        <s v="23068.009077/2025-22"/>
        <s v="23068.009108/2025-45"/>
        <s v="23068.009132/2025-84"/>
        <s v="23068.009168/2025-68"/>
        <s v="23068.009170/2025-37"/>
        <s v="23068.009174/2025-15"/>
        <s v="23068.009197/2025-20"/>
        <s v="23068.009201/2025-50"/>
        <s v="23068.009206/2025-82"/>
        <s v="23068.009227/2025-06"/>
        <s v="23068.009231/2025-66"/>
        <s v="23068.009236/2025-99"/>
        <s v="23068.009237/2025-33"/>
        <s v="23068.009269/2025-39"/>
        <s v="23068.009305/2025-64"/>
        <s v="23068.009306/2025-17"/>
        <s v="23068.009416/2025-71"/>
        <s v="23068.009513/2025-63"/>
        <s v="23068.009578/2025-17"/>
        <s v="23068.009645/2025-95"/>
        <s v="23068.009647/2025-84"/>
        <s v="23068.009648/2025-29"/>
        <s v="23068.009672/2025-68"/>
        <s v="23068.009686/2025-81"/>
        <s v="23068.009712/2025-71"/>
        <s v="23068.009773/2025-39"/>
        <s v="23068.009884/2025-45"/>
        <s v="23068.009887/2025-89"/>
        <s v="23068.009895/2025-25"/>
        <s v="23068.009903/2025-33"/>
        <s v="23068.009918/2025-00"/>
        <s v="23068.009955/2025-18"/>
        <s v="23068.010192/2025-40"/>
        <s v="23068.010232/2025-53"/>
        <s v="23068.010233/2025-06"/>
        <s v="23068.010237/2025-86"/>
        <s v="23068.010261/2025-15"/>
        <s v="23068.010328/2025-11"/>
        <s v="23068.010345/2025-59"/>
        <s v="23068.010348/2025-92"/>
        <s v="23068.010349/2025-37"/>
        <s v="23068.010351/2025-14"/>
        <s v="23068.010459/2025-07"/>
        <s v="23068.010576/2025-62"/>
        <s v="23068.010578/2025-51"/>
        <s v="23068.010579/2025-04"/>
        <s v="23068.010582/2025-10"/>
        <s v="23068.010631/2025-14"/>
        <s v="23068.010640/2025-13"/>
        <s v="23068.010641/2025-50"/>
        <s v="23068.010643/2025-49"/>
        <s v="23068.010686/2025-24"/>
        <s v="23068.010788/2025-40"/>
        <s v="23068.010789/2025-94"/>
        <s v="23068.011487/2025-33"/>
        <s v="23068.011509/2025-65"/>
        <s v="23068.011514/2025-78"/>
        <s v="23068.011535/2025-93"/>
        <s v="23068.011609/2026-72"/>
        <s v="23068.011621/2026-87"/>
        <s v="23068.012007/2025-51"/>
        <s v="23068.012353/2025-30"/>
        <s v="23068.012441/2026-12"/>
        <s v="23068.012531/2026-11"/>
        <s v="23068.012612/2025-22"/>
        <s v="23068.012614/2025-11"/>
        <s v="23068.013049/2025-18"/>
        <s v="23068.013050/2025-34"/>
        <s v="23068.013052/2025-23"/>
        <s v="23068.013185/2025-08"/>
        <s v="23068.013566/2025-89"/>
        <s v="23068.013655/2025-25"/>
        <s v="23068.013847/2026-12"/>
        <s v="23068.013927/2025-97"/>
        <s v="23068.014019/2025-11"/>
        <s v="23068.014082/2026-38"/>
        <s v="23068.014825/2025-99"/>
        <s v="23068.015072/2026-10"/>
        <s v="23068.015599/2025-63"/>
        <s v="23068.015847/2026-57"/>
        <s v="23068.015887/2025-18"/>
        <s v="23068.015910/2025-74"/>
        <s v="23068.015918/2025-31"/>
        <s v="23068.016168/2025-14"/>
        <s v="23068.016269/2026-76"/>
        <s v="23068.016616/2025-80"/>
        <s v="23068.016619/2025-13"/>
        <s v="23068.016621/2025-92"/>
        <s v="23068.016623/2025-81"/>
        <s v="23068.016658/2025-11"/>
        <s v="23068.016683/2025-02"/>
        <s v="23068.016873/2026-01"/>
        <s v="23068.016876/2026-36"/>
        <s v="23068.016985/2026-53"/>
        <s v="23068.017315/2025-73"/>
        <s v="23068.017466/2025-21"/>
        <s v="23068.017488/2026-72"/>
        <s v="23068.017503/2026-82"/>
        <s v="23068.017915/2026-12"/>
        <s v="23068.017997/2025-14"/>
        <s v="23068.018041/2025-30"/>
        <s v="23068.018252/2025-72"/>
        <s v="23068.019837/2025-18"/>
        <s v="23068.019840/2025-23"/>
        <s v="23068.019842/2025-12"/>
        <s v="23068.020256/2026-00"/>
        <s v="23068.020365/2026-19"/>
        <s v="23068.021363/2026-47"/>
        <s v="23068.022204/2025-89"/>
        <s v="23068.022259/2026-70"/>
        <s v="23068.022417/2025-19"/>
        <s v="23068.022569/2026-94"/>
        <s v="23068.023206/2026-76"/>
        <s v="23068.023298/2025-11"/>
        <s v="23068.023331/2026-86"/>
        <s v="23068.023576/2026-11"/>
        <s v="23068.023725/2025-53"/>
        <s v="23068.023785/2026-57"/>
        <s v="23068.023923/2026-06"/>
        <s v="23068.023996/2026-90"/>
        <s v="23068.024065/2026-17"/>
        <s v="23068.024143/2026-75"/>
        <s v="23068.024193/2026-52"/>
        <s v="23068.024355/2025-71"/>
        <s v="23068.024897/2026-25"/>
        <s v="23068.024975/2025-19"/>
        <s v="23068.025016/2026-93"/>
        <s v="23068.025444/2025-35"/>
        <s v="23068.025662/2025-70"/>
        <s v="23068.026236/2026-34"/>
        <s v="23068.026325/2026-81"/>
        <s v="23068.026539/2026-57"/>
        <s v="23068.027508/2025-32"/>
        <s v="23068.027820/2026-15"/>
        <s v="23068.028095/2026-94"/>
        <s v="23068.028137/2026-97"/>
        <s v="23068.028465/2026-93"/>
        <s v="23068.028855/2025-82"/>
        <s v="23068.028956/2025-53"/>
        <s v="23068.029025/2025-72"/>
        <s v="23068.029494/2026-72"/>
        <s v="23068.029656/2025-91"/>
        <s v="23068.029963/2026-53"/>
        <s v="23068.031664/2025-06"/>
        <s v="23068.032385/2025-51"/>
        <s v="23068.032408/2025-28"/>
        <s v="23068.033364/2025-53"/>
        <s v="23068.034508/2025-99"/>
        <s v="23068.034850/2025-99"/>
        <s v="23068.034911/2025-18"/>
        <s v="23068.035272/2025-16"/>
        <s v="23068.035276/2025-96"/>
        <s v="23068.035320/2025-68"/>
        <s v="23068.035334/2025-81"/>
        <s v="23068.035627/2025-69"/>
        <s v="23068.035628/2025-11"/>
        <s v="23068.035646/2025-95"/>
        <s v="23068.035829/2025-19"/>
        <s v="23068.035904/2025-33"/>
        <s v="23068.036094/2025-32"/>
        <s v="23068.036345/2025-89"/>
        <s v="23068.036803/2025-80"/>
        <s v="23068.036809/2025-57"/>
        <s v="23068.037109/2025-80"/>
        <s v="23068.037200/2025-03"/>
        <s v="23068.037664/2025-10"/>
        <s v="23068.037774/2025-73"/>
        <s v="23068.037965/2024-54"/>
        <s v="23068.038425/2025-79"/>
        <s v="23068.039354/2025-21"/>
        <s v="23068.039746/2025-91"/>
        <s v="23068.040371/2025-10"/>
        <s v="23068.040573/2025-53"/>
        <s v="23068.040584/2025-33"/>
        <s v="23068.040640/2025-30"/>
        <s v="23068.040767/2025-59"/>
        <s v="23068.041157/2025-72"/>
        <s v="23068.041172/2025-11"/>
        <s v="23068.041940/2025-36"/>
        <s v="23068.042188/2025-41"/>
        <s v="23068.042370/2025-00"/>
        <s v="23068.043090/2025-19"/>
        <s v="23068.043130/2025-14"/>
        <s v="23068.043131/2025-69"/>
        <s v="23068.043887/2025-16"/>
        <s v="23068.044955/2025-56"/>
        <s v="23068.045105/2025-75"/>
        <s v="23068.045147/2025-14"/>
        <s v="23068.046039/2025-51"/>
        <s v="23068.046508/2025-31"/>
        <s v="23068.047452/2025-32"/>
        <s v="23068.048262/2023-71"/>
        <s v="23068.048867/2023-61"/>
        <s v="23068.049207/2023-06"/>
        <s v="23068.049393/2023-75"/>
        <s v="23068.049487/2023-44"/>
        <s v="23068.049540/2023-15"/>
        <s v="23068.049633/2023-31"/>
        <s v="23068.049638/2023-64"/>
        <s v="23068.049910/2023-14"/>
        <s v="23068.050270/2025-49"/>
        <s v="23068.050450/2025-21"/>
        <s v="23068.050572/2025-17"/>
        <s v="23068.050888/2025-17"/>
        <s v="23068.051519/2025-33"/>
        <s v="23068.051721/2025-65"/>
        <s v="23068.051959/2025-91"/>
        <s v="23068.052054/2023-76"/>
        <s v="23068.052120/2025-70"/>
        <s v="23068.052196/2025-03"/>
        <s v="23068.052213/2023-32"/>
        <s v="23068.052738/2025-30"/>
        <s v="23068.052740/2025-17"/>
        <s v="23068.052743/2025-42"/>
        <s v="23068.052999/2025-50"/>
        <s v="23068.053739/2025-00"/>
        <s v="23068.054349/2023-87"/>
        <s v="23068.054389/2023-29"/>
        <s v="23068.054561/2023-44"/>
        <s v="23068.054863/2025-84"/>
        <s v="23068.055005/2023-95"/>
        <s v="23068.055606/2025-60"/>
        <s v="23068.056383/2025-58"/>
        <s v="23068.056982/2025-71"/>
        <s v="23068.057459/2025-62"/>
        <s v="23068.057521/2025-16"/>
        <s v="23068.058007/2025-06"/>
        <s v="23068.058344/2025-95"/>
        <s v="23068.058558/2023-08"/>
        <s v="23068.058664/2025-45"/>
        <s v="23068.058813/2025-76"/>
        <s v="23068.058815/2025-65"/>
        <s v="23068.058817/2025-54"/>
        <s v="23068.059005/2023-64"/>
        <s v="23068.059042/2023-72"/>
        <s v="23068.059053/2023-52"/>
        <s v="23068.059065/2023-87"/>
        <s v="23068.059218/2025-58"/>
        <s v="23068.059618/2023-00"/>
        <s v="23068.059991/2023-52"/>
        <s v="23068.060057/2025-45"/>
        <s v="23068.060415/2023-58"/>
        <s v="23068.060495/2023-41"/>
        <s v="23068.061005/2023-24"/>
        <s v="23068.061609/2025-32"/>
        <s v="23068.061701/2025-01"/>
        <s v="23068.062102/2025-04"/>
        <s v="23068.062315/2023-66"/>
        <s v="23068.062692/2025-67"/>
        <s v="23068.062797/2025-16"/>
        <s v="23068.062938/2023-39"/>
        <s v="23068.063250/2025-38"/>
        <s v="23068.063396/2025-83"/>
        <s v="23068.063771/2023-23"/>
        <s v="23068.064557/2023-94"/>
        <s v="23068.064720/2023-19"/>
        <s v="23068.065122/2023-67"/>
        <s v="23068.065410/2025-83"/>
        <s v="23068.066219/2025-59"/>
        <s v="23068.067405/2025-13"/>
        <s v="23068.067530/2025-15"/>
        <s v="23068.067696/2025-31"/>
        <s v="23068.069014/2023-63"/>
        <s v="23068.070092/2025-72"/>
        <s v="23068.070322/2025-01"/>
        <s v="23068.070323/2025-48"/>
        <s v="23068.070324/2025-92"/>
        <s v="23068.070325/2025-37"/>
        <s v="23068.070395/2025-95"/>
        <s v="23068.070808/2025-3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4">
  <r>
    <x v="531"/>
    <x v="0"/>
    <x v="5"/>
    <x v="0"/>
    <x v="127"/>
    <x v="125"/>
    <x v="2"/>
    <x v="5"/>
    <x v="95"/>
    <x v="19"/>
    <x v="589"/>
    <x v="84"/>
    <x v="313"/>
  </r>
  <r>
    <x v="799"/>
    <x v="1"/>
    <x v="13"/>
    <x v="0"/>
    <x v="1"/>
    <x v="1"/>
    <x v="0"/>
    <x v="5"/>
    <x v="41"/>
    <x v="19"/>
    <x v="172"/>
    <x v="32"/>
    <x v="6"/>
  </r>
  <r>
    <x v="772"/>
    <x v="2"/>
    <x v="5"/>
    <x v="0"/>
    <x v="18"/>
    <x v="26"/>
    <x v="2"/>
    <x v="5"/>
    <x v="192"/>
    <x v="19"/>
    <x v="687"/>
    <x v="197"/>
    <x v="332"/>
  </r>
  <r>
    <x v="268"/>
    <x v="3"/>
    <x v="5"/>
    <x v="0"/>
    <x v="41"/>
    <x v="17"/>
    <x v="2"/>
    <x v="5"/>
    <x v="39"/>
    <x v="19"/>
    <x v="134"/>
    <x v="30"/>
    <x v="327"/>
  </r>
  <r>
    <x v="636"/>
    <x v="4"/>
    <x v="32"/>
    <x v="0"/>
    <x v="220"/>
    <x v="221"/>
    <x v="2"/>
    <x v="5"/>
    <x v="19"/>
    <x v="19"/>
    <x v="631"/>
    <x v="17"/>
    <x v="321"/>
  </r>
  <r>
    <x v="429"/>
    <x v="5"/>
    <x v="5"/>
    <x v="0"/>
    <x v="6"/>
    <x v="52"/>
    <x v="2"/>
    <x v="5"/>
    <x v="108"/>
    <x v="19"/>
    <x v="674"/>
    <x v="94"/>
    <x v="336"/>
  </r>
  <r>
    <x v="131"/>
    <x v="6"/>
    <x v="12"/>
    <x v="0"/>
    <x v="165"/>
    <x v="101"/>
    <x v="2"/>
    <x v="5"/>
    <x v="7"/>
    <x v="19"/>
    <x v="489"/>
    <x v="7"/>
    <x v="281"/>
  </r>
  <r>
    <x v="641"/>
    <x v="7"/>
    <x v="13"/>
    <x v="0"/>
    <x v="206"/>
    <x v="226"/>
    <x v="2"/>
    <x v="5"/>
    <x v="163"/>
    <x v="19"/>
    <x v="532"/>
    <x v="159"/>
    <x v="252"/>
  </r>
  <r>
    <x v="370"/>
    <x v="8"/>
    <x v="5"/>
    <x v="0"/>
    <x v="227"/>
    <x v="245"/>
    <x v="2"/>
    <x v="5"/>
    <x v="115"/>
    <x v="19"/>
    <x v="241"/>
    <x v="118"/>
    <x v="92"/>
  </r>
  <r>
    <x v="80"/>
    <x v="9"/>
    <x v="5"/>
    <x v="0"/>
    <x v="187"/>
    <x v="175"/>
    <x v="2"/>
    <x v="5"/>
    <x v="2"/>
    <x v="19"/>
    <x v="350"/>
    <x v="4"/>
    <x v="270"/>
  </r>
  <r>
    <x v="331"/>
    <x v="10"/>
    <x v="57"/>
    <x v="0"/>
    <x v="128"/>
    <x v="127"/>
    <x v="2"/>
    <x v="5"/>
    <x v="114"/>
    <x v="19"/>
    <x v="112"/>
    <x v="103"/>
    <x v="55"/>
  </r>
  <r>
    <x v="36"/>
    <x v="11"/>
    <x v="57"/>
    <x v="0"/>
    <x v="157"/>
    <x v="74"/>
    <x v="2"/>
    <x v="5"/>
    <x v="7"/>
    <x v="19"/>
    <x v="456"/>
    <x v="7"/>
    <x v="273"/>
  </r>
  <r>
    <x v="273"/>
    <x v="12"/>
    <x v="1"/>
    <x v="0"/>
    <x v="37"/>
    <x v="51"/>
    <x v="0"/>
    <x v="4"/>
    <x v="178"/>
    <x v="19"/>
    <x v="667"/>
    <x v="185"/>
    <x v="81"/>
  </r>
  <r>
    <x v="441"/>
    <x v="13"/>
    <x v="55"/>
    <x v="0"/>
    <x v="27"/>
    <x v="38"/>
    <x v="2"/>
    <x v="5"/>
    <x v="70"/>
    <x v="19"/>
    <x v="374"/>
    <x v="58"/>
    <x v="292"/>
  </r>
  <r>
    <x v="724"/>
    <x v="14"/>
    <x v="5"/>
    <x v="0"/>
    <x v="156"/>
    <x v="71"/>
    <x v="0"/>
    <x v="4"/>
    <x v="179"/>
    <x v="19"/>
    <x v="683"/>
    <x v="193"/>
    <x v="325"/>
  </r>
  <r>
    <x v="486"/>
    <x v="15"/>
    <x v="5"/>
    <x v="0"/>
    <x v="170"/>
    <x v="119"/>
    <x v="2"/>
    <x v="5"/>
    <x v="165"/>
    <x v="19"/>
    <x v="537"/>
    <x v="160"/>
    <x v="253"/>
  </r>
  <r>
    <x v="581"/>
    <x v="16"/>
    <x v="1"/>
    <x v="0"/>
    <x v="24"/>
    <x v="34"/>
    <x v="2"/>
    <x v="5"/>
    <x v="20"/>
    <x v="19"/>
    <x v="656"/>
    <x v="18"/>
    <x v="315"/>
  </r>
  <r>
    <x v="297"/>
    <x v="17"/>
    <x v="0"/>
    <x v="0"/>
    <x v="156"/>
    <x v="71"/>
    <x v="0"/>
    <x v="4"/>
    <x v="157"/>
    <x v="19"/>
    <x v="529"/>
    <x v="158"/>
    <x v="239"/>
  </r>
  <r>
    <x v="791"/>
    <x v="18"/>
    <x v="1"/>
    <x v="0"/>
    <x v="38"/>
    <x v="49"/>
    <x v="0"/>
    <x v="0"/>
    <x v="219"/>
    <x v="19"/>
    <x v="239"/>
    <x v="247"/>
    <x v="209"/>
  </r>
  <r>
    <x v="132"/>
    <x v="19"/>
    <x v="55"/>
    <x v="0"/>
    <x v="180"/>
    <x v="149"/>
    <x v="2"/>
    <x v="5"/>
    <x v="2"/>
    <x v="19"/>
    <x v="319"/>
    <x v="3"/>
    <x v="268"/>
  </r>
  <r>
    <x v="728"/>
    <x v="20"/>
    <x v="5"/>
    <x v="0"/>
    <x v="161"/>
    <x v="108"/>
    <x v="2"/>
    <x v="5"/>
    <x v="116"/>
    <x v="19"/>
    <x v="91"/>
    <x v="100"/>
    <x v="44"/>
  </r>
  <r>
    <x v="240"/>
    <x v="21"/>
    <x v="5"/>
    <x v="0"/>
    <x v="170"/>
    <x v="119"/>
    <x v="2"/>
    <x v="0"/>
    <x v="85"/>
    <x v="19"/>
    <x v="511"/>
    <x v="74"/>
    <x v="272"/>
  </r>
  <r>
    <x v="642"/>
    <x v="22"/>
    <x v="56"/>
    <x v="3"/>
    <x v="221"/>
    <x v="222"/>
    <x v="2"/>
    <x v="5"/>
    <x v="11"/>
    <x v="19"/>
    <x v="551"/>
    <x v="11"/>
    <x v="294"/>
  </r>
  <r>
    <x v="142"/>
    <x v="23"/>
    <x v="1"/>
    <x v="0"/>
    <x v="147"/>
    <x v="173"/>
    <x v="0"/>
    <x v="4"/>
    <x v="64"/>
    <x v="19"/>
    <x v="291"/>
    <x v="50"/>
    <x v="315"/>
  </r>
  <r>
    <x v="358"/>
    <x v="24"/>
    <x v="51"/>
    <x v="0"/>
    <x v="207"/>
    <x v="228"/>
    <x v="2"/>
    <x v="5"/>
    <x v="4"/>
    <x v="19"/>
    <x v="384"/>
    <x v="6"/>
    <x v="292"/>
  </r>
  <r>
    <x v="207"/>
    <x v="25"/>
    <x v="5"/>
    <x v="0"/>
    <x v="141"/>
    <x v="154"/>
    <x v="2"/>
    <x v="5"/>
    <x v="84"/>
    <x v="19"/>
    <x v="503"/>
    <x v="73"/>
    <x v="241"/>
  </r>
  <r>
    <x v="364"/>
    <x v="26"/>
    <x v="5"/>
    <x v="0"/>
    <x v="179"/>
    <x v="146"/>
    <x v="2"/>
    <x v="0"/>
    <x v="7"/>
    <x v="19"/>
    <x v="438"/>
    <x v="7"/>
    <x v="273"/>
  </r>
  <r>
    <x v="593"/>
    <x v="27"/>
    <x v="1"/>
    <x v="0"/>
    <x v="147"/>
    <x v="173"/>
    <x v="0"/>
    <x v="4"/>
    <x v="60"/>
    <x v="19"/>
    <x v="282"/>
    <x v="48"/>
    <x v="315"/>
  </r>
  <r>
    <x v="195"/>
    <x v="28"/>
    <x v="5"/>
    <x v="0"/>
    <x v="96"/>
    <x v="130"/>
    <x v="2"/>
    <x v="5"/>
    <x v="94"/>
    <x v="19"/>
    <x v="574"/>
    <x v="83"/>
    <x v="324"/>
  </r>
  <r>
    <x v="261"/>
    <x v="29"/>
    <x v="0"/>
    <x v="1"/>
    <x v="184"/>
    <x v="159"/>
    <x v="2"/>
    <x v="5"/>
    <x v="114"/>
    <x v="0"/>
    <x v="115"/>
    <x v="103"/>
    <x v="57"/>
  </r>
  <r>
    <x v="578"/>
    <x v="30"/>
    <x v="1"/>
    <x v="0"/>
    <x v="125"/>
    <x v="117"/>
    <x v="2"/>
    <x v="5"/>
    <x v="161"/>
    <x v="19"/>
    <x v="553"/>
    <x v="163"/>
    <x v="87"/>
  </r>
  <r>
    <x v="732"/>
    <x v="31"/>
    <x v="5"/>
    <x v="0"/>
    <x v="5"/>
    <x v="28"/>
    <x v="2"/>
    <x v="5"/>
    <x v="151"/>
    <x v="19"/>
    <x v="431"/>
    <x v="146"/>
    <x v="222"/>
  </r>
  <r>
    <x v="146"/>
    <x v="32"/>
    <x v="5"/>
    <x v="0"/>
    <x v="31"/>
    <x v="48"/>
    <x v="2"/>
    <x v="0"/>
    <x v="219"/>
    <x v="7"/>
    <x v="233"/>
    <x v="246"/>
    <x v="79"/>
  </r>
  <r>
    <x v="254"/>
    <x v="33"/>
    <x v="5"/>
    <x v="0"/>
    <x v="226"/>
    <x v="244"/>
    <x v="2"/>
    <x v="5"/>
    <x v="127"/>
    <x v="19"/>
    <x v="141"/>
    <x v="106"/>
    <x v="127"/>
  </r>
  <r>
    <x v="254"/>
    <x v="33"/>
    <x v="5"/>
    <x v="0"/>
    <x v="226"/>
    <x v="244"/>
    <x v="2"/>
    <x v="5"/>
    <x v="217"/>
    <x v="9"/>
    <x v="219"/>
    <x v="243"/>
    <x v="192"/>
  </r>
  <r>
    <x v="449"/>
    <x v="34"/>
    <x v="12"/>
    <x v="0"/>
    <x v="161"/>
    <x v="108"/>
    <x v="2"/>
    <x v="5"/>
    <x v="126"/>
    <x v="4"/>
    <x v="136"/>
    <x v="106"/>
    <x v="110"/>
  </r>
  <r>
    <x v="651"/>
    <x v="35"/>
    <x v="67"/>
    <x v="0"/>
    <x v="2"/>
    <x v="9"/>
    <x v="2"/>
    <x v="5"/>
    <x v="175"/>
    <x v="19"/>
    <x v="596"/>
    <x v="171"/>
    <x v="276"/>
  </r>
  <r>
    <x v="468"/>
    <x v="36"/>
    <x v="12"/>
    <x v="0"/>
    <x v="217"/>
    <x v="216"/>
    <x v="2"/>
    <x v="0"/>
    <x v="211"/>
    <x v="19"/>
    <x v="68"/>
    <x v="250"/>
    <x v="22"/>
  </r>
  <r>
    <x v="433"/>
    <x v="37"/>
    <x v="1"/>
    <x v="0"/>
    <x v="37"/>
    <x v="51"/>
    <x v="0"/>
    <x v="4"/>
    <x v="178"/>
    <x v="19"/>
    <x v="661"/>
    <x v="183"/>
    <x v="295"/>
  </r>
  <r>
    <x v="213"/>
    <x v="38"/>
    <x v="5"/>
    <x v="0"/>
    <x v="178"/>
    <x v="145"/>
    <x v="0"/>
    <x v="4"/>
    <x v="202"/>
    <x v="19"/>
    <x v="101"/>
    <x v="223"/>
    <x v="164"/>
  </r>
  <r>
    <x v="202"/>
    <x v="39"/>
    <x v="3"/>
    <x v="0"/>
    <x v="151"/>
    <x v="54"/>
    <x v="2"/>
    <x v="5"/>
    <x v="7"/>
    <x v="19"/>
    <x v="452"/>
    <x v="7"/>
    <x v="273"/>
  </r>
  <r>
    <x v="114"/>
    <x v="40"/>
    <x v="72"/>
    <x v="0"/>
    <x v="180"/>
    <x v="149"/>
    <x v="0"/>
    <x v="4"/>
    <x v="23"/>
    <x v="19"/>
    <x v="671"/>
    <x v="19"/>
    <x v="268"/>
  </r>
  <r>
    <x v="522"/>
    <x v="41"/>
    <x v="5"/>
    <x v="0"/>
    <x v="158"/>
    <x v="82"/>
    <x v="0"/>
    <x v="4"/>
    <x v="23"/>
    <x v="19"/>
    <x v="672"/>
    <x v="19"/>
    <x v="268"/>
  </r>
  <r>
    <x v="461"/>
    <x v="42"/>
    <x v="36"/>
    <x v="0"/>
    <x v="28"/>
    <x v="40"/>
    <x v="2"/>
    <x v="5"/>
    <x v="8"/>
    <x v="19"/>
    <x v="515"/>
    <x v="8"/>
    <x v="284"/>
  </r>
  <r>
    <x v="424"/>
    <x v="43"/>
    <x v="57"/>
    <x v="0"/>
    <x v="196"/>
    <x v="204"/>
    <x v="2"/>
    <x v="5"/>
    <x v="29"/>
    <x v="19"/>
    <x v="62"/>
    <x v="27"/>
    <x v="273"/>
  </r>
  <r>
    <x v="166"/>
    <x v="44"/>
    <x v="5"/>
    <x v="0"/>
    <x v="223"/>
    <x v="234"/>
    <x v="2"/>
    <x v="5"/>
    <x v="9"/>
    <x v="19"/>
    <x v="534"/>
    <x v="9"/>
    <x v="317"/>
  </r>
  <r>
    <x v="390"/>
    <x v="45"/>
    <x v="1"/>
    <x v="0"/>
    <x v="125"/>
    <x v="117"/>
    <x v="0"/>
    <x v="4"/>
    <x v="109"/>
    <x v="19"/>
    <x v="652"/>
    <x v="92"/>
    <x v="315"/>
  </r>
  <r>
    <x v="512"/>
    <x v="46"/>
    <x v="6"/>
    <x v="0"/>
    <x v="144"/>
    <x v="165"/>
    <x v="2"/>
    <x v="5"/>
    <x v="3"/>
    <x v="19"/>
    <x v="377"/>
    <x v="5"/>
    <x v="266"/>
  </r>
  <r>
    <x v="530"/>
    <x v="47"/>
    <x v="5"/>
    <x v="0"/>
    <x v="161"/>
    <x v="112"/>
    <x v="2"/>
    <x v="5"/>
    <x v="24"/>
    <x v="19"/>
    <x v="0"/>
    <x v="22"/>
    <x v="313"/>
  </r>
  <r>
    <x v="389"/>
    <x v="48"/>
    <x v="23"/>
    <x v="0"/>
    <x v="13"/>
    <x v="7"/>
    <x v="2"/>
    <x v="5"/>
    <x v="95"/>
    <x v="19"/>
    <x v="591"/>
    <x v="84"/>
    <x v="313"/>
  </r>
  <r>
    <x v="765"/>
    <x v="49"/>
    <x v="5"/>
    <x v="0"/>
    <x v="136"/>
    <x v="143"/>
    <x v="2"/>
    <x v="5"/>
    <x v="185"/>
    <x v="19"/>
    <x v="682"/>
    <x v="192"/>
    <x v="320"/>
  </r>
  <r>
    <x v="120"/>
    <x v="50"/>
    <x v="74"/>
    <x v="0"/>
    <x v="110"/>
    <x v="172"/>
    <x v="2"/>
    <x v="5"/>
    <x v="19"/>
    <x v="19"/>
    <x v="618"/>
    <x v="17"/>
    <x v="309"/>
  </r>
  <r>
    <x v="716"/>
    <x v="51"/>
    <x v="13"/>
    <x v="0"/>
    <x v="187"/>
    <x v="175"/>
    <x v="2"/>
    <x v="5"/>
    <x v="49"/>
    <x v="19"/>
    <x v="222"/>
    <x v="37"/>
    <x v="270"/>
  </r>
  <r>
    <x v="643"/>
    <x v="52"/>
    <x v="40"/>
    <x v="0"/>
    <x v="152"/>
    <x v="60"/>
    <x v="2"/>
    <x v="5"/>
    <x v="11"/>
    <x v="19"/>
    <x v="553"/>
    <x v="11"/>
    <x v="294"/>
  </r>
  <r>
    <x v="25"/>
    <x v="53"/>
    <x v="5"/>
    <x v="0"/>
    <x v="79"/>
    <x v="70"/>
    <x v="2"/>
    <x v="5"/>
    <x v="19"/>
    <x v="19"/>
    <x v="625"/>
    <x v="17"/>
    <x v="309"/>
  </r>
  <r>
    <x v="574"/>
    <x v="54"/>
    <x v="47"/>
    <x v="0"/>
    <x v="177"/>
    <x v="133"/>
    <x v="2"/>
    <x v="5"/>
    <x v="40"/>
    <x v="19"/>
    <x v="153"/>
    <x v="31"/>
    <x v="269"/>
  </r>
  <r>
    <x v="244"/>
    <x v="55"/>
    <x v="5"/>
    <x v="0"/>
    <x v="161"/>
    <x v="112"/>
    <x v="2"/>
    <x v="5"/>
    <x v="24"/>
    <x v="19"/>
    <x v="1"/>
    <x v="22"/>
    <x v="313"/>
  </r>
  <r>
    <x v="742"/>
    <x v="56"/>
    <x v="5"/>
    <x v="0"/>
    <x v="36"/>
    <x v="45"/>
    <x v="2"/>
    <x v="5"/>
    <x v="95"/>
    <x v="19"/>
    <x v="592"/>
    <x v="84"/>
    <x v="268"/>
  </r>
  <r>
    <x v="478"/>
    <x v="57"/>
    <x v="23"/>
    <x v="0"/>
    <x v="35"/>
    <x v="46"/>
    <x v="2"/>
    <x v="5"/>
    <x v="215"/>
    <x v="19"/>
    <x v="149"/>
    <x v="232"/>
    <x v="149"/>
  </r>
  <r>
    <x v="380"/>
    <x v="58"/>
    <x v="33"/>
    <x v="0"/>
    <x v="136"/>
    <x v="143"/>
    <x v="2"/>
    <x v="5"/>
    <x v="10"/>
    <x v="19"/>
    <x v="542"/>
    <x v="10"/>
    <x v="272"/>
  </r>
  <r>
    <x v="773"/>
    <x v="59"/>
    <x v="5"/>
    <x v="0"/>
    <x v="87"/>
    <x v="87"/>
    <x v="2"/>
    <x v="5"/>
    <x v="188"/>
    <x v="19"/>
    <x v="688"/>
    <x v="198"/>
    <x v="323"/>
  </r>
  <r>
    <x v="35"/>
    <x v="60"/>
    <x v="5"/>
    <x v="0"/>
    <x v="158"/>
    <x v="82"/>
    <x v="2"/>
    <x v="5"/>
    <x v="153"/>
    <x v="19"/>
    <x v="460"/>
    <x v="151"/>
    <x v="235"/>
  </r>
  <r>
    <x v="121"/>
    <x v="61"/>
    <x v="57"/>
    <x v="0"/>
    <x v="160"/>
    <x v="94"/>
    <x v="0"/>
    <x v="4"/>
    <x v="136"/>
    <x v="19"/>
    <x v="242"/>
    <x v="119"/>
    <x v="162"/>
  </r>
  <r>
    <x v="88"/>
    <x v="62"/>
    <x v="62"/>
    <x v="0"/>
    <x v="6"/>
    <x v="52"/>
    <x v="2"/>
    <x v="5"/>
    <x v="63"/>
    <x v="19"/>
    <x v="299"/>
    <x v="52"/>
    <x v="336"/>
  </r>
  <r>
    <x v="199"/>
    <x v="63"/>
    <x v="1"/>
    <x v="0"/>
    <x v="37"/>
    <x v="51"/>
    <x v="0"/>
    <x v="4"/>
    <x v="178"/>
    <x v="19"/>
    <x v="652"/>
    <x v="182"/>
    <x v="107"/>
  </r>
  <r>
    <x v="474"/>
    <x v="64"/>
    <x v="66"/>
    <x v="0"/>
    <x v="28"/>
    <x v="40"/>
    <x v="2"/>
    <x v="5"/>
    <x v="8"/>
    <x v="19"/>
    <x v="516"/>
    <x v="8"/>
    <x v="284"/>
  </r>
  <r>
    <x v="86"/>
    <x v="65"/>
    <x v="12"/>
    <x v="0"/>
    <x v="102"/>
    <x v="150"/>
    <x v="2"/>
    <x v="5"/>
    <x v="19"/>
    <x v="19"/>
    <x v="626"/>
    <x v="17"/>
    <x v="309"/>
  </r>
  <r>
    <x v="587"/>
    <x v="66"/>
    <x v="47"/>
    <x v="0"/>
    <x v="114"/>
    <x v="61"/>
    <x v="2"/>
    <x v="5"/>
    <x v="2"/>
    <x v="19"/>
    <x v="325"/>
    <x v="3"/>
    <x v="268"/>
  </r>
  <r>
    <x v="422"/>
    <x v="67"/>
    <x v="5"/>
    <x v="0"/>
    <x v="56"/>
    <x v="188"/>
    <x v="2"/>
    <x v="5"/>
    <x v="45"/>
    <x v="19"/>
    <x v="211"/>
    <x v="36"/>
    <x v="327"/>
  </r>
  <r>
    <x v="223"/>
    <x v="68"/>
    <x v="5"/>
    <x v="0"/>
    <x v="59"/>
    <x v="189"/>
    <x v="2"/>
    <x v="5"/>
    <x v="42"/>
    <x v="19"/>
    <x v="184"/>
    <x v="33"/>
    <x v="336"/>
  </r>
  <r>
    <x v="712"/>
    <x v="69"/>
    <x v="5"/>
    <x v="0"/>
    <x v="80"/>
    <x v="76"/>
    <x v="2"/>
    <x v="5"/>
    <x v="67"/>
    <x v="19"/>
    <x v="340"/>
    <x v="55"/>
    <x v="309"/>
  </r>
  <r>
    <x v="417"/>
    <x v="70"/>
    <x v="5"/>
    <x v="0"/>
    <x v="30"/>
    <x v="41"/>
    <x v="2"/>
    <x v="5"/>
    <x v="7"/>
    <x v="19"/>
    <x v="422"/>
    <x v="7"/>
    <x v="273"/>
  </r>
  <r>
    <x v="431"/>
    <x v="71"/>
    <x v="57"/>
    <x v="0"/>
    <x v="140"/>
    <x v="153"/>
    <x v="2"/>
    <x v="5"/>
    <x v="1"/>
    <x v="19"/>
    <x v="305"/>
    <x v="3"/>
    <x v="272"/>
  </r>
  <r>
    <x v="445"/>
    <x v="72"/>
    <x v="6"/>
    <x v="0"/>
    <x v="144"/>
    <x v="165"/>
    <x v="2"/>
    <x v="5"/>
    <x v="3"/>
    <x v="19"/>
    <x v="378"/>
    <x v="5"/>
    <x v="266"/>
  </r>
  <r>
    <x v="727"/>
    <x v="73"/>
    <x v="5"/>
    <x v="0"/>
    <x v="212"/>
    <x v="236"/>
    <x v="2"/>
    <x v="5"/>
    <x v="117"/>
    <x v="19"/>
    <x v="106"/>
    <x v="102"/>
    <x v="70"/>
  </r>
  <r>
    <x v="382"/>
    <x v="74"/>
    <x v="40"/>
    <x v="0"/>
    <x v="221"/>
    <x v="222"/>
    <x v="2"/>
    <x v="5"/>
    <x v="79"/>
    <x v="19"/>
    <x v="451"/>
    <x v="67"/>
    <x v="294"/>
  </r>
  <r>
    <x v="634"/>
    <x v="75"/>
    <x v="5"/>
    <x v="0"/>
    <x v="142"/>
    <x v="157"/>
    <x v="2"/>
    <x v="5"/>
    <x v="4"/>
    <x v="19"/>
    <x v="396"/>
    <x v="6"/>
    <x v="292"/>
  </r>
  <r>
    <x v="534"/>
    <x v="76"/>
    <x v="5"/>
    <x v="0"/>
    <x v="191"/>
    <x v="198"/>
    <x v="2"/>
    <x v="0"/>
    <x v="202"/>
    <x v="19"/>
    <x v="96"/>
    <x v="223"/>
    <x v="80"/>
  </r>
  <r>
    <x v="534"/>
    <x v="76"/>
    <x v="5"/>
    <x v="0"/>
    <x v="191"/>
    <x v="198"/>
    <x v="2"/>
    <x v="0"/>
    <x v="105"/>
    <x v="19"/>
    <x v="655"/>
    <x v="92"/>
    <x v="273"/>
  </r>
  <r>
    <x v="211"/>
    <x v="77"/>
    <x v="5"/>
    <x v="0"/>
    <x v="217"/>
    <x v="216"/>
    <x v="2"/>
    <x v="5"/>
    <x v="39"/>
    <x v="16"/>
    <x v="140"/>
    <x v="30"/>
    <x v="328"/>
  </r>
  <r>
    <x v="797"/>
    <x v="78"/>
    <x v="1"/>
    <x v="0"/>
    <x v="24"/>
    <x v="34"/>
    <x v="2"/>
    <x v="5"/>
    <x v="25"/>
    <x v="19"/>
    <x v="35"/>
    <x v="23"/>
    <x v="315"/>
  </r>
  <r>
    <x v="589"/>
    <x v="79"/>
    <x v="55"/>
    <x v="0"/>
    <x v="2"/>
    <x v="9"/>
    <x v="2"/>
    <x v="5"/>
    <x v="6"/>
    <x v="19"/>
    <x v="484"/>
    <x v="7"/>
    <x v="291"/>
  </r>
  <r>
    <x v="798"/>
    <x v="80"/>
    <x v="55"/>
    <x v="0"/>
    <x v="228"/>
    <x v="211"/>
    <x v="2"/>
    <x v="5"/>
    <x v="38"/>
    <x v="19"/>
    <x v="581"/>
    <x v="14"/>
    <x v="310"/>
  </r>
  <r>
    <x v="348"/>
    <x v="81"/>
    <x v="55"/>
    <x v="0"/>
    <x v="228"/>
    <x v="211"/>
    <x v="2"/>
    <x v="5"/>
    <x v="15"/>
    <x v="19"/>
    <x v="582"/>
    <x v="14"/>
    <x v="310"/>
  </r>
  <r>
    <x v="590"/>
    <x v="82"/>
    <x v="47"/>
    <x v="0"/>
    <x v="217"/>
    <x v="218"/>
    <x v="2"/>
    <x v="5"/>
    <x v="44"/>
    <x v="15"/>
    <x v="206"/>
    <x v="35"/>
    <x v="330"/>
  </r>
  <r>
    <x v="274"/>
    <x v="83"/>
    <x v="22"/>
    <x v="0"/>
    <x v="172"/>
    <x v="135"/>
    <x v="2"/>
    <x v="5"/>
    <x v="146"/>
    <x v="19"/>
    <x v="419"/>
    <x v="142"/>
    <x v="218"/>
  </r>
  <r>
    <x v="332"/>
    <x v="84"/>
    <x v="5"/>
    <x v="0"/>
    <x v="9"/>
    <x v="3"/>
    <x v="2"/>
    <x v="5"/>
    <x v="4"/>
    <x v="19"/>
    <x v="393"/>
    <x v="6"/>
    <x v="292"/>
  </r>
  <r>
    <x v="653"/>
    <x v="85"/>
    <x v="5"/>
    <x v="0"/>
    <x v="113"/>
    <x v="58"/>
    <x v="2"/>
    <x v="5"/>
    <x v="18"/>
    <x v="19"/>
    <x v="603"/>
    <x v="16"/>
    <x v="284"/>
  </r>
  <r>
    <x v="537"/>
    <x v="86"/>
    <x v="5"/>
    <x v="0"/>
    <x v="119"/>
    <x v="85"/>
    <x v="2"/>
    <x v="5"/>
    <x v="4"/>
    <x v="19"/>
    <x v="385"/>
    <x v="6"/>
    <x v="292"/>
  </r>
  <r>
    <x v="721"/>
    <x v="87"/>
    <x v="5"/>
    <x v="0"/>
    <x v="71"/>
    <x v="39"/>
    <x v="2"/>
    <x v="5"/>
    <x v="74"/>
    <x v="19"/>
    <x v="395"/>
    <x v="62"/>
    <x v="324"/>
  </r>
  <r>
    <x v="214"/>
    <x v="88"/>
    <x v="5"/>
    <x v="0"/>
    <x v="123"/>
    <x v="120"/>
    <x v="2"/>
    <x v="5"/>
    <x v="40"/>
    <x v="19"/>
    <x v="158"/>
    <x v="32"/>
    <x v="268"/>
  </r>
  <r>
    <x v="8"/>
    <x v="89"/>
    <x v="5"/>
    <x v="0"/>
    <x v="165"/>
    <x v="101"/>
    <x v="2"/>
    <x v="5"/>
    <x v="7"/>
    <x v="19"/>
    <x v="490"/>
    <x v="7"/>
    <x v="281"/>
  </r>
  <r>
    <x v="454"/>
    <x v="90"/>
    <x v="5"/>
    <x v="0"/>
    <x v="188"/>
    <x v="176"/>
    <x v="2"/>
    <x v="5"/>
    <x v="127"/>
    <x v="19"/>
    <x v="117"/>
    <x v="103"/>
    <x v="77"/>
  </r>
  <r>
    <x v="757"/>
    <x v="91"/>
    <x v="5"/>
    <x v="0"/>
    <x v="217"/>
    <x v="216"/>
    <x v="2"/>
    <x v="0"/>
    <x v="211"/>
    <x v="19"/>
    <x v="66"/>
    <x v="218"/>
    <x v="23"/>
  </r>
  <r>
    <x v="505"/>
    <x v="92"/>
    <x v="57"/>
    <x v="0"/>
    <x v="150"/>
    <x v="63"/>
    <x v="0"/>
    <x v="4"/>
    <x v="7"/>
    <x v="19"/>
    <x v="431"/>
    <x v="7"/>
    <x v="273"/>
  </r>
  <r>
    <x v="505"/>
    <x v="92"/>
    <x v="57"/>
    <x v="0"/>
    <x v="150"/>
    <x v="63"/>
    <x v="0"/>
    <x v="4"/>
    <x v="202"/>
    <x v="19"/>
    <x v="112"/>
    <x v="227"/>
    <x v="97"/>
  </r>
  <r>
    <x v="553"/>
    <x v="93"/>
    <x v="1"/>
    <x v="0"/>
    <x v="147"/>
    <x v="173"/>
    <x v="0"/>
    <x v="4"/>
    <x v="60"/>
    <x v="19"/>
    <x v="283"/>
    <x v="48"/>
    <x v="315"/>
  </r>
  <r>
    <x v="73"/>
    <x v="94"/>
    <x v="5"/>
    <x v="0"/>
    <x v="71"/>
    <x v="39"/>
    <x v="2"/>
    <x v="5"/>
    <x v="28"/>
    <x v="19"/>
    <x v="49"/>
    <x v="26"/>
    <x v="324"/>
  </r>
  <r>
    <x v="714"/>
    <x v="95"/>
    <x v="6"/>
    <x v="0"/>
    <x v="190"/>
    <x v="178"/>
    <x v="2"/>
    <x v="5"/>
    <x v="151"/>
    <x v="19"/>
    <x v="443"/>
    <x v="148"/>
    <x v="224"/>
  </r>
  <r>
    <x v="119"/>
    <x v="96"/>
    <x v="50"/>
    <x v="0"/>
    <x v="87"/>
    <x v="87"/>
    <x v="2"/>
    <x v="5"/>
    <x v="42"/>
    <x v="19"/>
    <x v="186"/>
    <x v="33"/>
    <x v="336"/>
  </r>
  <r>
    <x v="556"/>
    <x v="97"/>
    <x v="5"/>
    <x v="0"/>
    <x v="217"/>
    <x v="215"/>
    <x v="2"/>
    <x v="5"/>
    <x v="78"/>
    <x v="19"/>
    <x v="433"/>
    <x v="65"/>
    <x v="307"/>
  </r>
  <r>
    <x v="645"/>
    <x v="98"/>
    <x v="70"/>
    <x v="0"/>
    <x v="101"/>
    <x v="144"/>
    <x v="2"/>
    <x v="5"/>
    <x v="218"/>
    <x v="19"/>
    <x v="203"/>
    <x v="238"/>
    <x v="179"/>
  </r>
  <r>
    <x v="69"/>
    <x v="99"/>
    <x v="5"/>
    <x v="0"/>
    <x v="91"/>
    <x v="93"/>
    <x v="2"/>
    <x v="5"/>
    <x v="37"/>
    <x v="19"/>
    <x v="46"/>
    <x v="26"/>
    <x v="324"/>
  </r>
  <r>
    <x v="734"/>
    <x v="100"/>
    <x v="5"/>
    <x v="0"/>
    <x v="217"/>
    <x v="217"/>
    <x v="2"/>
    <x v="5"/>
    <x v="124"/>
    <x v="19"/>
    <x v="181"/>
    <x v="114"/>
    <x v="147"/>
  </r>
  <r>
    <x v="314"/>
    <x v="101"/>
    <x v="55"/>
    <x v="0"/>
    <x v="113"/>
    <x v="58"/>
    <x v="2"/>
    <x v="5"/>
    <x v="8"/>
    <x v="19"/>
    <x v="505"/>
    <x v="8"/>
    <x v="284"/>
  </r>
  <r>
    <x v="567"/>
    <x v="102"/>
    <x v="5"/>
    <x v="0"/>
    <x v="109"/>
    <x v="169"/>
    <x v="2"/>
    <x v="5"/>
    <x v="44"/>
    <x v="15"/>
    <x v="205"/>
    <x v="35"/>
    <x v="330"/>
  </r>
  <r>
    <x v="462"/>
    <x v="103"/>
    <x v="70"/>
    <x v="0"/>
    <x v="55"/>
    <x v="183"/>
    <x v="2"/>
    <x v="5"/>
    <x v="112"/>
    <x v="19"/>
    <x v="26"/>
    <x v="97"/>
    <x v="309"/>
  </r>
  <r>
    <x v="125"/>
    <x v="104"/>
    <x v="5"/>
    <x v="0"/>
    <x v="214"/>
    <x v="239"/>
    <x v="2"/>
    <x v="5"/>
    <x v="102"/>
    <x v="19"/>
    <x v="649"/>
    <x v="90"/>
    <x v="268"/>
  </r>
  <r>
    <x v="675"/>
    <x v="105"/>
    <x v="5"/>
    <x v="0"/>
    <x v="48"/>
    <x v="23"/>
    <x v="2"/>
    <x v="5"/>
    <x v="67"/>
    <x v="19"/>
    <x v="341"/>
    <x v="55"/>
    <x v="309"/>
  </r>
  <r>
    <x v="31"/>
    <x v="106"/>
    <x v="20"/>
    <x v="0"/>
    <x v="0"/>
    <x v="0"/>
    <x v="2"/>
    <x v="5"/>
    <x v="56"/>
    <x v="19"/>
    <x v="264"/>
    <x v="44"/>
    <x v="329"/>
  </r>
  <r>
    <x v="434"/>
    <x v="107"/>
    <x v="5"/>
    <x v="0"/>
    <x v="3"/>
    <x v="12"/>
    <x v="2"/>
    <x v="5"/>
    <x v="118"/>
    <x v="19"/>
    <x v="132"/>
    <x v="105"/>
    <x v="114"/>
  </r>
  <r>
    <x v="573"/>
    <x v="108"/>
    <x v="55"/>
    <x v="0"/>
    <x v="113"/>
    <x v="58"/>
    <x v="2"/>
    <x v="5"/>
    <x v="8"/>
    <x v="19"/>
    <x v="506"/>
    <x v="8"/>
    <x v="284"/>
  </r>
  <r>
    <x v="463"/>
    <x v="109"/>
    <x v="32"/>
    <x v="0"/>
    <x v="209"/>
    <x v="231"/>
    <x v="2"/>
    <x v="5"/>
    <x v="46"/>
    <x v="19"/>
    <x v="224"/>
    <x v="37"/>
    <x v="321"/>
  </r>
  <r>
    <x v="703"/>
    <x v="110"/>
    <x v="50"/>
    <x v="0"/>
    <x v="105"/>
    <x v="156"/>
    <x v="2"/>
    <x v="5"/>
    <x v="127"/>
    <x v="19"/>
    <x v="173"/>
    <x v="113"/>
    <x v="140"/>
  </r>
  <r>
    <x v="575"/>
    <x v="111"/>
    <x v="55"/>
    <x v="0"/>
    <x v="180"/>
    <x v="149"/>
    <x v="2"/>
    <x v="5"/>
    <x v="2"/>
    <x v="19"/>
    <x v="321"/>
    <x v="3"/>
    <x v="268"/>
  </r>
  <r>
    <x v="282"/>
    <x v="112"/>
    <x v="5"/>
    <x v="0"/>
    <x v="22"/>
    <x v="33"/>
    <x v="3"/>
    <x v="1"/>
    <x v="172"/>
    <x v="19"/>
    <x v="605"/>
    <x v="175"/>
    <x v="282"/>
  </r>
  <r>
    <x v="752"/>
    <x v="113"/>
    <x v="5"/>
    <x v="0"/>
    <x v="98"/>
    <x v="128"/>
    <x v="2"/>
    <x v="5"/>
    <x v="138"/>
    <x v="19"/>
    <x v="311"/>
    <x v="126"/>
    <x v="182"/>
  </r>
  <r>
    <x v="524"/>
    <x v="114"/>
    <x v="5"/>
    <x v="0"/>
    <x v="161"/>
    <x v="107"/>
    <x v="2"/>
    <x v="5"/>
    <x v="2"/>
    <x v="19"/>
    <x v="314"/>
    <x v="3"/>
    <x v="268"/>
  </r>
  <r>
    <x v="134"/>
    <x v="115"/>
    <x v="22"/>
    <x v="0"/>
    <x v="210"/>
    <x v="233"/>
    <x v="2"/>
    <x v="5"/>
    <x v="146"/>
    <x v="19"/>
    <x v="361"/>
    <x v="131"/>
    <x v="202"/>
  </r>
  <r>
    <x v="153"/>
    <x v="116"/>
    <x v="5"/>
    <x v="0"/>
    <x v="161"/>
    <x v="105"/>
    <x v="2"/>
    <x v="5"/>
    <x v="130"/>
    <x v="19"/>
    <x v="156"/>
    <x v="110"/>
    <x v="134"/>
  </r>
  <r>
    <x v="523"/>
    <x v="117"/>
    <x v="5"/>
    <x v="0"/>
    <x v="181"/>
    <x v="158"/>
    <x v="2"/>
    <x v="5"/>
    <x v="7"/>
    <x v="19"/>
    <x v="460"/>
    <x v="7"/>
    <x v="273"/>
  </r>
  <r>
    <x v="284"/>
    <x v="118"/>
    <x v="5"/>
    <x v="0"/>
    <x v="227"/>
    <x v="245"/>
    <x v="2"/>
    <x v="5"/>
    <x v="30"/>
    <x v="19"/>
    <x v="56"/>
    <x v="26"/>
    <x v="324"/>
  </r>
  <r>
    <x v="13"/>
    <x v="119"/>
    <x v="5"/>
    <x v="0"/>
    <x v="169"/>
    <x v="111"/>
    <x v="2"/>
    <x v="5"/>
    <x v="1"/>
    <x v="19"/>
    <x v="301"/>
    <x v="3"/>
    <x v="272"/>
  </r>
  <r>
    <x v="226"/>
    <x v="120"/>
    <x v="5"/>
    <x v="0"/>
    <x v="4"/>
    <x v="22"/>
    <x v="2"/>
    <x v="0"/>
    <x v="201"/>
    <x v="19"/>
    <x v="24"/>
    <x v="206"/>
    <x v="340"/>
  </r>
  <r>
    <x v="526"/>
    <x v="121"/>
    <x v="5"/>
    <x v="0"/>
    <x v="127"/>
    <x v="125"/>
    <x v="2"/>
    <x v="5"/>
    <x v="65"/>
    <x v="19"/>
    <x v="318"/>
    <x v="53"/>
    <x v="313"/>
  </r>
  <r>
    <x v="5"/>
    <x v="122"/>
    <x v="5"/>
    <x v="0"/>
    <x v="195"/>
    <x v="205"/>
    <x v="2"/>
    <x v="5"/>
    <x v="1"/>
    <x v="19"/>
    <x v="307"/>
    <x v="3"/>
    <x v="272"/>
  </r>
  <r>
    <x v="427"/>
    <x v="123"/>
    <x v="3"/>
    <x v="0"/>
    <x v="151"/>
    <x v="54"/>
    <x v="2"/>
    <x v="5"/>
    <x v="7"/>
    <x v="19"/>
    <x v="450"/>
    <x v="7"/>
    <x v="273"/>
  </r>
  <r>
    <x v="152"/>
    <x v="124"/>
    <x v="5"/>
    <x v="0"/>
    <x v="50"/>
    <x v="25"/>
    <x v="2"/>
    <x v="5"/>
    <x v="32"/>
    <x v="19"/>
    <x v="609"/>
    <x v="17"/>
    <x v="309"/>
  </r>
  <r>
    <x v="174"/>
    <x v="125"/>
    <x v="0"/>
    <x v="0"/>
    <x v="160"/>
    <x v="94"/>
    <x v="0"/>
    <x v="4"/>
    <x v="172"/>
    <x v="19"/>
    <x v="604"/>
    <x v="174"/>
    <x v="280"/>
  </r>
  <r>
    <x v="227"/>
    <x v="126"/>
    <x v="5"/>
    <x v="0"/>
    <x v="161"/>
    <x v="113"/>
    <x v="0"/>
    <x v="4"/>
    <x v="83"/>
    <x v="19"/>
    <x v="497"/>
    <x v="72"/>
    <x v="315"/>
  </r>
  <r>
    <x v="19"/>
    <x v="127"/>
    <x v="38"/>
    <x v="0"/>
    <x v="186"/>
    <x v="171"/>
    <x v="2"/>
    <x v="5"/>
    <x v="24"/>
    <x v="19"/>
    <x v="25"/>
    <x v="22"/>
    <x v="313"/>
  </r>
  <r>
    <x v="180"/>
    <x v="128"/>
    <x v="49"/>
    <x v="0"/>
    <x v="161"/>
    <x v="112"/>
    <x v="2"/>
    <x v="5"/>
    <x v="24"/>
    <x v="19"/>
    <x v="2"/>
    <x v="22"/>
    <x v="313"/>
  </r>
  <r>
    <x v="103"/>
    <x v="129"/>
    <x v="36"/>
    <x v="0"/>
    <x v="28"/>
    <x v="40"/>
    <x v="2"/>
    <x v="5"/>
    <x v="55"/>
    <x v="19"/>
    <x v="261"/>
    <x v="43"/>
    <x v="284"/>
  </r>
  <r>
    <x v="701"/>
    <x v="130"/>
    <x v="5"/>
    <x v="0"/>
    <x v="217"/>
    <x v="218"/>
    <x v="2"/>
    <x v="0"/>
    <x v="216"/>
    <x v="19"/>
    <x v="197"/>
    <x v="236"/>
    <x v="171"/>
  </r>
  <r>
    <x v="676"/>
    <x v="131"/>
    <x v="5"/>
    <x v="0"/>
    <x v="85"/>
    <x v="88"/>
    <x v="2"/>
    <x v="5"/>
    <x v="187"/>
    <x v="19"/>
    <x v="690"/>
    <x v="200"/>
    <x v="335"/>
  </r>
  <r>
    <x v="521"/>
    <x v="132"/>
    <x v="5"/>
    <x v="0"/>
    <x v="4"/>
    <x v="22"/>
    <x v="2"/>
    <x v="5"/>
    <x v="91"/>
    <x v="19"/>
    <x v="565"/>
    <x v="81"/>
    <x v="281"/>
  </r>
  <r>
    <x v="527"/>
    <x v="133"/>
    <x v="70"/>
    <x v="0"/>
    <x v="166"/>
    <x v="102"/>
    <x v="2"/>
    <x v="5"/>
    <x v="178"/>
    <x v="19"/>
    <x v="639"/>
    <x v="250"/>
    <x v="296"/>
  </r>
  <r>
    <x v="535"/>
    <x v="134"/>
    <x v="5"/>
    <x v="0"/>
    <x v="191"/>
    <x v="198"/>
    <x v="2"/>
    <x v="0"/>
    <x v="205"/>
    <x v="19"/>
    <x v="107"/>
    <x v="225"/>
    <x v="85"/>
  </r>
  <r>
    <x v="231"/>
    <x v="135"/>
    <x v="5"/>
    <x v="0"/>
    <x v="21"/>
    <x v="31"/>
    <x v="2"/>
    <x v="5"/>
    <x v="4"/>
    <x v="19"/>
    <x v="404"/>
    <x v="6"/>
    <x v="292"/>
  </r>
  <r>
    <x v="743"/>
    <x v="136"/>
    <x v="5"/>
    <x v="0"/>
    <x v="2"/>
    <x v="9"/>
    <x v="2"/>
    <x v="5"/>
    <x v="117"/>
    <x v="19"/>
    <x v="122"/>
    <x v="103"/>
    <x v="103"/>
  </r>
  <r>
    <x v="554"/>
    <x v="137"/>
    <x v="5"/>
    <x v="0"/>
    <x v="171"/>
    <x v="114"/>
    <x v="2"/>
    <x v="5"/>
    <x v="151"/>
    <x v="19"/>
    <x v="463"/>
    <x v="152"/>
    <x v="238"/>
  </r>
  <r>
    <x v="100"/>
    <x v="138"/>
    <x v="5"/>
    <x v="0"/>
    <x v="142"/>
    <x v="157"/>
    <x v="2"/>
    <x v="5"/>
    <x v="4"/>
    <x v="19"/>
    <x v="397"/>
    <x v="6"/>
    <x v="292"/>
  </r>
  <r>
    <x v="562"/>
    <x v="139"/>
    <x v="5"/>
    <x v="0"/>
    <x v="78"/>
    <x v="77"/>
    <x v="2"/>
    <x v="5"/>
    <x v="28"/>
    <x v="19"/>
    <x v="47"/>
    <x v="26"/>
    <x v="324"/>
  </r>
  <r>
    <x v="238"/>
    <x v="140"/>
    <x v="5"/>
    <x v="0"/>
    <x v="161"/>
    <x v="113"/>
    <x v="0"/>
    <x v="4"/>
    <x v="73"/>
    <x v="19"/>
    <x v="389"/>
    <x v="61"/>
    <x v="315"/>
  </r>
  <r>
    <x v="191"/>
    <x v="141"/>
    <x v="5"/>
    <x v="0"/>
    <x v="36"/>
    <x v="45"/>
    <x v="2"/>
    <x v="5"/>
    <x v="2"/>
    <x v="19"/>
    <x v="337"/>
    <x v="3"/>
    <x v="268"/>
  </r>
  <r>
    <x v="496"/>
    <x v="142"/>
    <x v="5"/>
    <x v="0"/>
    <x v="159"/>
    <x v="90"/>
    <x v="2"/>
    <x v="4"/>
    <x v="7"/>
    <x v="19"/>
    <x v="420"/>
    <x v="7"/>
    <x v="273"/>
  </r>
  <r>
    <x v="496"/>
    <x v="142"/>
    <x v="5"/>
    <x v="0"/>
    <x v="159"/>
    <x v="90"/>
    <x v="0"/>
    <x v="4"/>
    <x v="211"/>
    <x v="19"/>
    <x v="207"/>
    <x v="239"/>
    <x v="131"/>
  </r>
  <r>
    <x v="488"/>
    <x v="143"/>
    <x v="5"/>
    <x v="0"/>
    <x v="158"/>
    <x v="82"/>
    <x v="2"/>
    <x v="0"/>
    <x v="2"/>
    <x v="19"/>
    <x v="323"/>
    <x v="3"/>
    <x v="268"/>
  </r>
  <r>
    <x v="544"/>
    <x v="144"/>
    <x v="5"/>
    <x v="0"/>
    <x v="217"/>
    <x v="215"/>
    <x v="2"/>
    <x v="5"/>
    <x v="14"/>
    <x v="19"/>
    <x v="556"/>
    <x v="11"/>
    <x v="307"/>
  </r>
  <r>
    <x v="762"/>
    <x v="145"/>
    <x v="15"/>
    <x v="7"/>
    <x v="222"/>
    <x v="229"/>
    <x v="2"/>
    <x v="6"/>
    <x v="135"/>
    <x v="19"/>
    <x v="330"/>
    <x v="128"/>
    <x v="175"/>
  </r>
  <r>
    <x v="185"/>
    <x v="146"/>
    <x v="55"/>
    <x v="0"/>
    <x v="139"/>
    <x v="151"/>
    <x v="2"/>
    <x v="5"/>
    <x v="79"/>
    <x v="19"/>
    <x v="455"/>
    <x v="67"/>
    <x v="265"/>
  </r>
  <r>
    <x v="256"/>
    <x v="147"/>
    <x v="5"/>
    <x v="0"/>
    <x v="144"/>
    <x v="165"/>
    <x v="2"/>
    <x v="5"/>
    <x v="80"/>
    <x v="19"/>
    <x v="468"/>
    <x v="68"/>
    <x v="266"/>
  </r>
  <r>
    <x v="278"/>
    <x v="148"/>
    <x v="70"/>
    <x v="0"/>
    <x v="100"/>
    <x v="141"/>
    <x v="2"/>
    <x v="5"/>
    <x v="199"/>
    <x v="19"/>
    <x v="22"/>
    <x v="206"/>
    <x v="4"/>
  </r>
  <r>
    <x v="97"/>
    <x v="149"/>
    <x v="37"/>
    <x v="0"/>
    <x v="110"/>
    <x v="172"/>
    <x v="2"/>
    <x v="5"/>
    <x v="19"/>
    <x v="19"/>
    <x v="619"/>
    <x v="17"/>
    <x v="309"/>
  </r>
  <r>
    <x v="177"/>
    <x v="150"/>
    <x v="13"/>
    <x v="0"/>
    <x v="206"/>
    <x v="226"/>
    <x v="2"/>
    <x v="5"/>
    <x v="41"/>
    <x v="19"/>
    <x v="170"/>
    <x v="32"/>
    <x v="6"/>
  </r>
  <r>
    <x v="4"/>
    <x v="151"/>
    <x v="5"/>
    <x v="0"/>
    <x v="221"/>
    <x v="222"/>
    <x v="2"/>
    <x v="5"/>
    <x v="218"/>
    <x v="19"/>
    <x v="214"/>
    <x v="241"/>
    <x v="158"/>
  </r>
  <r>
    <x v="173"/>
    <x v="152"/>
    <x v="0"/>
    <x v="0"/>
    <x v="181"/>
    <x v="158"/>
    <x v="2"/>
    <x v="1"/>
    <x v="7"/>
    <x v="19"/>
    <x v="461"/>
    <x v="7"/>
    <x v="273"/>
  </r>
  <r>
    <x v="577"/>
    <x v="153"/>
    <x v="17"/>
    <x v="0"/>
    <x v="0"/>
    <x v="0"/>
    <x v="0"/>
    <x v="5"/>
    <x v="215"/>
    <x v="19"/>
    <x v="172"/>
    <x v="234"/>
    <x v="151"/>
  </r>
  <r>
    <x v="149"/>
    <x v="154"/>
    <x v="5"/>
    <x v="0"/>
    <x v="16"/>
    <x v="10"/>
    <x v="2"/>
    <x v="5"/>
    <x v="69"/>
    <x v="19"/>
    <x v="362"/>
    <x v="57"/>
    <x v="268"/>
  </r>
  <r>
    <x v="206"/>
    <x v="155"/>
    <x v="5"/>
    <x v="0"/>
    <x v="180"/>
    <x v="149"/>
    <x v="2"/>
    <x v="5"/>
    <x v="2"/>
    <x v="19"/>
    <x v="322"/>
    <x v="3"/>
    <x v="268"/>
  </r>
  <r>
    <x v="691"/>
    <x v="156"/>
    <x v="20"/>
    <x v="0"/>
    <x v="135"/>
    <x v="142"/>
    <x v="2"/>
    <x v="0"/>
    <x v="7"/>
    <x v="19"/>
    <x v="478"/>
    <x v="7"/>
    <x v="344"/>
  </r>
  <r>
    <x v="3"/>
    <x v="157"/>
    <x v="5"/>
    <x v="0"/>
    <x v="149"/>
    <x v="55"/>
    <x v="2"/>
    <x v="5"/>
    <x v="7"/>
    <x v="19"/>
    <x v="425"/>
    <x v="7"/>
    <x v="273"/>
  </r>
  <r>
    <x v="532"/>
    <x v="158"/>
    <x v="5"/>
    <x v="0"/>
    <x v="111"/>
    <x v="174"/>
    <x v="2"/>
    <x v="5"/>
    <x v="76"/>
    <x v="17"/>
    <x v="416"/>
    <x v="64"/>
    <x v="308"/>
  </r>
  <r>
    <x v="270"/>
    <x v="159"/>
    <x v="13"/>
    <x v="0"/>
    <x v="206"/>
    <x v="226"/>
    <x v="2"/>
    <x v="5"/>
    <x v="41"/>
    <x v="19"/>
    <x v="169"/>
    <x v="32"/>
    <x v="6"/>
  </r>
  <r>
    <x v="171"/>
    <x v="160"/>
    <x v="42"/>
    <x v="0"/>
    <x v="153"/>
    <x v="62"/>
    <x v="2"/>
    <x v="5"/>
    <x v="110"/>
    <x v="19"/>
    <x v="681"/>
    <x v="95"/>
    <x v="268"/>
  </r>
  <r>
    <x v="193"/>
    <x v="161"/>
    <x v="51"/>
    <x v="0"/>
    <x v="170"/>
    <x v="118"/>
    <x v="2"/>
    <x v="5"/>
    <x v="40"/>
    <x v="19"/>
    <x v="157"/>
    <x v="32"/>
    <x v="268"/>
  </r>
  <r>
    <x v="373"/>
    <x v="162"/>
    <x v="36"/>
    <x v="0"/>
    <x v="28"/>
    <x v="40"/>
    <x v="2"/>
    <x v="5"/>
    <x v="8"/>
    <x v="19"/>
    <x v="517"/>
    <x v="8"/>
    <x v="284"/>
  </r>
  <r>
    <x v="700"/>
    <x v="163"/>
    <x v="1"/>
    <x v="0"/>
    <x v="215"/>
    <x v="242"/>
    <x v="2"/>
    <x v="5"/>
    <x v="3"/>
    <x v="19"/>
    <x v="382"/>
    <x v="5"/>
    <x v="266"/>
  </r>
  <r>
    <x v="453"/>
    <x v="164"/>
    <x v="12"/>
    <x v="0"/>
    <x v="142"/>
    <x v="157"/>
    <x v="2"/>
    <x v="5"/>
    <x v="127"/>
    <x v="19"/>
    <x v="79"/>
    <x v="250"/>
    <x v="29"/>
  </r>
  <r>
    <x v="595"/>
    <x v="165"/>
    <x v="0"/>
    <x v="0"/>
    <x v="118"/>
    <x v="84"/>
    <x v="2"/>
    <x v="5"/>
    <x v="62"/>
    <x v="19"/>
    <x v="294"/>
    <x v="51"/>
    <x v="268"/>
  </r>
  <r>
    <x v="452"/>
    <x v="166"/>
    <x v="12"/>
    <x v="0"/>
    <x v="217"/>
    <x v="219"/>
    <x v="2"/>
    <x v="5"/>
    <x v="48"/>
    <x v="19"/>
    <x v="235"/>
    <x v="39"/>
    <x v="336"/>
  </r>
  <r>
    <x v="698"/>
    <x v="167"/>
    <x v="5"/>
    <x v="0"/>
    <x v="162"/>
    <x v="98"/>
    <x v="2"/>
    <x v="5"/>
    <x v="131"/>
    <x v="19"/>
    <x v="290"/>
    <x v="125"/>
    <x v="125"/>
  </r>
  <r>
    <x v="729"/>
    <x v="168"/>
    <x v="5"/>
    <x v="0"/>
    <x v="228"/>
    <x v="211"/>
    <x v="2"/>
    <x v="5"/>
    <x v="99"/>
    <x v="19"/>
    <x v="599"/>
    <x v="86"/>
    <x v="310"/>
  </r>
  <r>
    <x v="347"/>
    <x v="169"/>
    <x v="5"/>
    <x v="0"/>
    <x v="225"/>
    <x v="243"/>
    <x v="2"/>
    <x v="5"/>
    <x v="30"/>
    <x v="19"/>
    <x v="44"/>
    <x v="26"/>
    <x v="324"/>
  </r>
  <r>
    <x v="345"/>
    <x v="170"/>
    <x v="5"/>
    <x v="0"/>
    <x v="221"/>
    <x v="222"/>
    <x v="1"/>
    <x v="2"/>
    <x v="79"/>
    <x v="12"/>
    <x v="453"/>
    <x v="67"/>
    <x v="294"/>
  </r>
  <r>
    <x v="493"/>
    <x v="171"/>
    <x v="61"/>
    <x v="0"/>
    <x v="105"/>
    <x v="156"/>
    <x v="2"/>
    <x v="5"/>
    <x v="124"/>
    <x v="19"/>
    <x v="166"/>
    <x v="112"/>
    <x v="141"/>
  </r>
  <r>
    <x v="662"/>
    <x v="172"/>
    <x v="51"/>
    <x v="0"/>
    <x v="37"/>
    <x v="51"/>
    <x v="0"/>
    <x v="4"/>
    <x v="178"/>
    <x v="19"/>
    <x v="664"/>
    <x v="184"/>
    <x v="108"/>
  </r>
  <r>
    <x v="699"/>
    <x v="173"/>
    <x v="5"/>
    <x v="0"/>
    <x v="195"/>
    <x v="205"/>
    <x v="2"/>
    <x v="5"/>
    <x v="85"/>
    <x v="19"/>
    <x v="506"/>
    <x v="74"/>
    <x v="272"/>
  </r>
  <r>
    <x v="224"/>
    <x v="174"/>
    <x v="5"/>
    <x v="0"/>
    <x v="125"/>
    <x v="117"/>
    <x v="0"/>
    <x v="4"/>
    <x v="147"/>
    <x v="19"/>
    <x v="406"/>
    <x v="139"/>
    <x v="0"/>
  </r>
  <r>
    <x v="414"/>
    <x v="175"/>
    <x v="5"/>
    <x v="0"/>
    <x v="21"/>
    <x v="31"/>
    <x v="2"/>
    <x v="5"/>
    <x v="70"/>
    <x v="19"/>
    <x v="375"/>
    <x v="58"/>
    <x v="292"/>
  </r>
  <r>
    <x v="112"/>
    <x v="176"/>
    <x v="40"/>
    <x v="0"/>
    <x v="187"/>
    <x v="175"/>
    <x v="0"/>
    <x v="4"/>
    <x v="83"/>
    <x v="19"/>
    <x v="496"/>
    <x v="72"/>
    <x v="270"/>
  </r>
  <r>
    <x v="551"/>
    <x v="177"/>
    <x v="5"/>
    <x v="0"/>
    <x v="220"/>
    <x v="221"/>
    <x v="2"/>
    <x v="5"/>
    <x v="19"/>
    <x v="19"/>
    <x v="629"/>
    <x v="17"/>
    <x v="321"/>
  </r>
  <r>
    <x v="353"/>
    <x v="178"/>
    <x v="57"/>
    <x v="0"/>
    <x v="23"/>
    <x v="35"/>
    <x v="2"/>
    <x v="5"/>
    <x v="210"/>
    <x v="19"/>
    <x v="88"/>
    <x v="222"/>
    <x v="86"/>
  </r>
  <r>
    <x v="113"/>
    <x v="179"/>
    <x v="5"/>
    <x v="0"/>
    <x v="21"/>
    <x v="31"/>
    <x v="2"/>
    <x v="5"/>
    <x v="166"/>
    <x v="19"/>
    <x v="543"/>
    <x v="161"/>
    <x v="248"/>
  </r>
  <r>
    <x v="475"/>
    <x v="180"/>
    <x v="23"/>
    <x v="0"/>
    <x v="35"/>
    <x v="46"/>
    <x v="2"/>
    <x v="5"/>
    <x v="24"/>
    <x v="19"/>
    <x v="12"/>
    <x v="22"/>
    <x v="313"/>
  </r>
  <r>
    <x v="672"/>
    <x v="181"/>
    <x v="5"/>
    <x v="0"/>
    <x v="149"/>
    <x v="55"/>
    <x v="2"/>
    <x v="5"/>
    <x v="7"/>
    <x v="19"/>
    <x v="426"/>
    <x v="7"/>
    <x v="273"/>
  </r>
  <r>
    <x v="776"/>
    <x v="182"/>
    <x v="51"/>
    <x v="0"/>
    <x v="228"/>
    <x v="211"/>
    <x v="2"/>
    <x v="0"/>
    <x v="202"/>
    <x v="19"/>
    <x v="41"/>
    <x v="209"/>
    <x v="11"/>
  </r>
  <r>
    <x v="52"/>
    <x v="183"/>
    <x v="0"/>
    <x v="0"/>
    <x v="121"/>
    <x v="104"/>
    <x v="2"/>
    <x v="5"/>
    <x v="171"/>
    <x v="19"/>
    <x v="561"/>
    <x v="166"/>
    <x v="231"/>
  </r>
  <r>
    <x v="165"/>
    <x v="184"/>
    <x v="13"/>
    <x v="0"/>
    <x v="2"/>
    <x v="9"/>
    <x v="2"/>
    <x v="5"/>
    <x v="218"/>
    <x v="19"/>
    <x v="212"/>
    <x v="240"/>
    <x v="183"/>
  </r>
  <r>
    <x v="451"/>
    <x v="185"/>
    <x v="5"/>
    <x v="0"/>
    <x v="187"/>
    <x v="175"/>
    <x v="2"/>
    <x v="5"/>
    <x v="2"/>
    <x v="19"/>
    <x v="351"/>
    <x v="4"/>
    <x v="270"/>
  </r>
  <r>
    <x v="310"/>
    <x v="186"/>
    <x v="47"/>
    <x v="0"/>
    <x v="187"/>
    <x v="175"/>
    <x v="2"/>
    <x v="5"/>
    <x v="2"/>
    <x v="19"/>
    <x v="352"/>
    <x v="4"/>
    <x v="270"/>
  </r>
  <r>
    <x v="579"/>
    <x v="187"/>
    <x v="17"/>
    <x v="0"/>
    <x v="116"/>
    <x v="73"/>
    <x v="2"/>
    <x v="5"/>
    <x v="111"/>
    <x v="19"/>
    <x v="1"/>
    <x v="96"/>
    <x v="273"/>
  </r>
  <r>
    <x v="479"/>
    <x v="188"/>
    <x v="1"/>
    <x v="0"/>
    <x v="95"/>
    <x v="122"/>
    <x v="2"/>
    <x v="5"/>
    <x v="174"/>
    <x v="19"/>
    <x v="640"/>
    <x v="179"/>
    <x v="259"/>
  </r>
  <r>
    <x v="365"/>
    <x v="189"/>
    <x v="49"/>
    <x v="0"/>
    <x v="39"/>
    <x v="50"/>
    <x v="2"/>
    <x v="0"/>
    <x v="219"/>
    <x v="19"/>
    <x v="231"/>
    <x v="246"/>
    <x v="204"/>
  </r>
  <r>
    <x v="519"/>
    <x v="190"/>
    <x v="5"/>
    <x v="0"/>
    <x v="217"/>
    <x v="214"/>
    <x v="2"/>
    <x v="5"/>
    <x v="21"/>
    <x v="19"/>
    <x v="643"/>
    <x v="17"/>
    <x v="312"/>
  </r>
  <r>
    <x v="777"/>
    <x v="191"/>
    <x v="57"/>
    <x v="0"/>
    <x v="0"/>
    <x v="0"/>
    <x v="2"/>
    <x v="5"/>
    <x v="201"/>
    <x v="19"/>
    <x v="7"/>
    <x v="204"/>
    <x v="2"/>
  </r>
  <r>
    <x v="406"/>
    <x v="192"/>
    <x v="5"/>
    <x v="0"/>
    <x v="3"/>
    <x v="12"/>
    <x v="2"/>
    <x v="5"/>
    <x v="21"/>
    <x v="19"/>
    <x v="638"/>
    <x v="17"/>
    <x v="312"/>
  </r>
  <r>
    <x v="293"/>
    <x v="193"/>
    <x v="47"/>
    <x v="0"/>
    <x v="54"/>
    <x v="184"/>
    <x v="2"/>
    <x v="0"/>
    <x v="219"/>
    <x v="9"/>
    <x v="248"/>
    <x v="248"/>
    <x v="198"/>
  </r>
  <r>
    <x v="15"/>
    <x v="194"/>
    <x v="12"/>
    <x v="0"/>
    <x v="39"/>
    <x v="50"/>
    <x v="2"/>
    <x v="5"/>
    <x v="52"/>
    <x v="19"/>
    <x v="256"/>
    <x v="41"/>
    <x v="315"/>
  </r>
  <r>
    <x v="631"/>
    <x v="195"/>
    <x v="24"/>
    <x v="0"/>
    <x v="35"/>
    <x v="46"/>
    <x v="2"/>
    <x v="5"/>
    <x v="95"/>
    <x v="19"/>
    <x v="590"/>
    <x v="84"/>
    <x v="313"/>
  </r>
  <r>
    <x v="652"/>
    <x v="196"/>
    <x v="22"/>
    <x v="0"/>
    <x v="175"/>
    <x v="131"/>
    <x v="2"/>
    <x v="0"/>
    <x v="24"/>
    <x v="19"/>
    <x v="20"/>
    <x v="22"/>
    <x v="313"/>
  </r>
  <r>
    <x v="292"/>
    <x v="197"/>
    <x v="0"/>
    <x v="0"/>
    <x v="23"/>
    <x v="35"/>
    <x v="0"/>
    <x v="4"/>
    <x v="127"/>
    <x v="19"/>
    <x v="142"/>
    <x v="106"/>
    <x v="119"/>
  </r>
  <r>
    <x v="0"/>
    <x v="198"/>
    <x v="20"/>
    <x v="0"/>
    <x v="184"/>
    <x v="159"/>
    <x v="2"/>
    <x v="5"/>
    <x v="151"/>
    <x v="19"/>
    <x v="437"/>
    <x v="147"/>
    <x v="221"/>
  </r>
  <r>
    <x v="596"/>
    <x v="199"/>
    <x v="0"/>
    <x v="0"/>
    <x v="184"/>
    <x v="159"/>
    <x v="2"/>
    <x v="5"/>
    <x v="215"/>
    <x v="19"/>
    <x v="199"/>
    <x v="237"/>
    <x v="167"/>
  </r>
  <r>
    <x v="747"/>
    <x v="200"/>
    <x v="5"/>
    <x v="0"/>
    <x v="28"/>
    <x v="40"/>
    <x v="2"/>
    <x v="5"/>
    <x v="178"/>
    <x v="19"/>
    <x v="668"/>
    <x v="186"/>
    <x v="297"/>
  </r>
  <r>
    <x v="597"/>
    <x v="201"/>
    <x v="55"/>
    <x v="0"/>
    <x v="89"/>
    <x v="86"/>
    <x v="2"/>
    <x v="5"/>
    <x v="76"/>
    <x v="17"/>
    <x v="414"/>
    <x v="64"/>
    <x v="308"/>
  </r>
  <r>
    <x v="627"/>
    <x v="202"/>
    <x v="5"/>
    <x v="0"/>
    <x v="36"/>
    <x v="45"/>
    <x v="2"/>
    <x v="5"/>
    <x v="2"/>
    <x v="19"/>
    <x v="336"/>
    <x v="3"/>
    <x v="268"/>
  </r>
  <r>
    <x v="504"/>
    <x v="203"/>
    <x v="57"/>
    <x v="0"/>
    <x v="11"/>
    <x v="11"/>
    <x v="2"/>
    <x v="5"/>
    <x v="1"/>
    <x v="19"/>
    <x v="303"/>
    <x v="3"/>
    <x v="272"/>
  </r>
  <r>
    <x v="162"/>
    <x v="204"/>
    <x v="13"/>
    <x v="0"/>
    <x v="206"/>
    <x v="226"/>
    <x v="2"/>
    <x v="5"/>
    <x v="41"/>
    <x v="19"/>
    <x v="171"/>
    <x v="32"/>
    <x v="6"/>
  </r>
  <r>
    <x v="594"/>
    <x v="205"/>
    <x v="55"/>
    <x v="0"/>
    <x v="112"/>
    <x v="56"/>
    <x v="2"/>
    <x v="5"/>
    <x v="62"/>
    <x v="19"/>
    <x v="295"/>
    <x v="51"/>
    <x v="292"/>
  </r>
  <r>
    <x v="234"/>
    <x v="206"/>
    <x v="22"/>
    <x v="0"/>
    <x v="90"/>
    <x v="92"/>
    <x v="2"/>
    <x v="5"/>
    <x v="42"/>
    <x v="19"/>
    <x v="191"/>
    <x v="33"/>
    <x v="336"/>
  </r>
  <r>
    <x v="94"/>
    <x v="207"/>
    <x v="44"/>
    <x v="0"/>
    <x v="54"/>
    <x v="184"/>
    <x v="2"/>
    <x v="5"/>
    <x v="7"/>
    <x v="5"/>
    <x v="491"/>
    <x v="7"/>
    <x v="281"/>
  </r>
  <r>
    <x v="438"/>
    <x v="208"/>
    <x v="5"/>
    <x v="0"/>
    <x v="143"/>
    <x v="166"/>
    <x v="2"/>
    <x v="5"/>
    <x v="24"/>
    <x v="19"/>
    <x v="22"/>
    <x v="22"/>
    <x v="313"/>
  </r>
  <r>
    <x v="14"/>
    <x v="209"/>
    <x v="0"/>
    <x v="0"/>
    <x v="19"/>
    <x v="27"/>
    <x v="2"/>
    <x v="5"/>
    <x v="4"/>
    <x v="19"/>
    <x v="391"/>
    <x v="6"/>
    <x v="292"/>
  </r>
  <r>
    <x v="143"/>
    <x v="210"/>
    <x v="3"/>
    <x v="0"/>
    <x v="120"/>
    <x v="83"/>
    <x v="2"/>
    <x v="5"/>
    <x v="9"/>
    <x v="19"/>
    <x v="446"/>
    <x v="7"/>
    <x v="273"/>
  </r>
  <r>
    <x v="409"/>
    <x v="211"/>
    <x v="5"/>
    <x v="0"/>
    <x v="221"/>
    <x v="222"/>
    <x v="2"/>
    <x v="5"/>
    <x v="11"/>
    <x v="19"/>
    <x v="552"/>
    <x v="11"/>
    <x v="294"/>
  </r>
  <r>
    <x v="133"/>
    <x v="212"/>
    <x v="36"/>
    <x v="0"/>
    <x v="28"/>
    <x v="40"/>
    <x v="2"/>
    <x v="5"/>
    <x v="8"/>
    <x v="19"/>
    <x v="518"/>
    <x v="8"/>
    <x v="284"/>
  </r>
  <r>
    <x v="402"/>
    <x v="213"/>
    <x v="42"/>
    <x v="0"/>
    <x v="218"/>
    <x v="202"/>
    <x v="2"/>
    <x v="5"/>
    <x v="118"/>
    <x v="19"/>
    <x v="99"/>
    <x v="101"/>
    <x v="76"/>
  </r>
  <r>
    <x v="326"/>
    <x v="214"/>
    <x v="51"/>
    <x v="0"/>
    <x v="39"/>
    <x v="50"/>
    <x v="2"/>
    <x v="5"/>
    <x v="20"/>
    <x v="19"/>
    <x v="657"/>
    <x v="18"/>
    <x v="315"/>
  </r>
  <r>
    <x v="671"/>
    <x v="215"/>
    <x v="5"/>
    <x v="0"/>
    <x v="181"/>
    <x v="158"/>
    <x v="2"/>
    <x v="5"/>
    <x v="7"/>
    <x v="19"/>
    <x v="462"/>
    <x v="7"/>
    <x v="273"/>
  </r>
  <r>
    <x v="778"/>
    <x v="216"/>
    <x v="57"/>
    <x v="0"/>
    <x v="51"/>
    <x v="30"/>
    <x v="2"/>
    <x v="5"/>
    <x v="202"/>
    <x v="19"/>
    <x v="0"/>
    <x v="202"/>
    <x v="343"/>
  </r>
  <r>
    <x v="135"/>
    <x v="217"/>
    <x v="55"/>
    <x v="0"/>
    <x v="119"/>
    <x v="85"/>
    <x v="2"/>
    <x v="5"/>
    <x v="177"/>
    <x v="19"/>
    <x v="669"/>
    <x v="186"/>
    <x v="300"/>
  </r>
  <r>
    <x v="545"/>
    <x v="218"/>
    <x v="5"/>
    <x v="0"/>
    <x v="69"/>
    <x v="196"/>
    <x v="2"/>
    <x v="5"/>
    <x v="134"/>
    <x v="19"/>
    <x v="292"/>
    <x v="125"/>
    <x v="143"/>
  </r>
  <r>
    <x v="458"/>
    <x v="219"/>
    <x v="5"/>
    <x v="0"/>
    <x v="21"/>
    <x v="31"/>
    <x v="2"/>
    <x v="5"/>
    <x v="4"/>
    <x v="19"/>
    <x v="405"/>
    <x v="6"/>
    <x v="292"/>
  </r>
  <r>
    <x v="258"/>
    <x v="220"/>
    <x v="0"/>
    <x v="0"/>
    <x v="127"/>
    <x v="125"/>
    <x v="2"/>
    <x v="5"/>
    <x v="65"/>
    <x v="19"/>
    <x v="315"/>
    <x v="53"/>
    <x v="313"/>
  </r>
  <r>
    <x v="706"/>
    <x v="221"/>
    <x v="43"/>
    <x v="0"/>
    <x v="213"/>
    <x v="235"/>
    <x v="2"/>
    <x v="5"/>
    <x v="19"/>
    <x v="19"/>
    <x v="634"/>
    <x v="17"/>
    <x v="1"/>
  </r>
  <r>
    <x v="707"/>
    <x v="222"/>
    <x v="5"/>
    <x v="0"/>
    <x v="120"/>
    <x v="83"/>
    <x v="2"/>
    <x v="5"/>
    <x v="51"/>
    <x v="19"/>
    <x v="210"/>
    <x v="36"/>
    <x v="273"/>
  </r>
  <r>
    <x v="663"/>
    <x v="223"/>
    <x v="20"/>
    <x v="0"/>
    <x v="31"/>
    <x v="48"/>
    <x v="0"/>
    <x v="4"/>
    <x v="202"/>
    <x v="19"/>
    <x v="103"/>
    <x v="224"/>
    <x v="95"/>
  </r>
  <r>
    <x v="218"/>
    <x v="224"/>
    <x v="5"/>
    <x v="0"/>
    <x v="15"/>
    <x v="6"/>
    <x v="2"/>
    <x v="5"/>
    <x v="86"/>
    <x v="19"/>
    <x v="524"/>
    <x v="75"/>
    <x v="273"/>
  </r>
  <r>
    <x v="127"/>
    <x v="225"/>
    <x v="5"/>
    <x v="0"/>
    <x v="217"/>
    <x v="215"/>
    <x v="2"/>
    <x v="5"/>
    <x v="57"/>
    <x v="19"/>
    <x v="267"/>
    <x v="250"/>
    <x v="307"/>
  </r>
  <r>
    <x v="766"/>
    <x v="226"/>
    <x v="5"/>
    <x v="0"/>
    <x v="208"/>
    <x v="230"/>
    <x v="2"/>
    <x v="5"/>
    <x v="166"/>
    <x v="19"/>
    <x v="560"/>
    <x v="166"/>
    <x v="255"/>
  </r>
  <r>
    <x v="179"/>
    <x v="227"/>
    <x v="5"/>
    <x v="0"/>
    <x v="16"/>
    <x v="10"/>
    <x v="2"/>
    <x v="5"/>
    <x v="2"/>
    <x v="19"/>
    <x v="331"/>
    <x v="3"/>
    <x v="268"/>
  </r>
  <r>
    <x v="138"/>
    <x v="228"/>
    <x v="57"/>
    <x v="0"/>
    <x v="212"/>
    <x v="236"/>
    <x v="2"/>
    <x v="5"/>
    <x v="202"/>
    <x v="19"/>
    <x v="38"/>
    <x v="208"/>
    <x v="5"/>
  </r>
  <r>
    <x v="584"/>
    <x v="229"/>
    <x v="55"/>
    <x v="0"/>
    <x v="219"/>
    <x v="212"/>
    <x v="2"/>
    <x v="5"/>
    <x v="153"/>
    <x v="19"/>
    <x v="404"/>
    <x v="138"/>
    <x v="212"/>
  </r>
  <r>
    <x v="361"/>
    <x v="230"/>
    <x v="13"/>
    <x v="0"/>
    <x v="1"/>
    <x v="1"/>
    <x v="2"/>
    <x v="5"/>
    <x v="41"/>
    <x v="19"/>
    <x v="174"/>
    <x v="32"/>
    <x v="6"/>
  </r>
  <r>
    <x v="318"/>
    <x v="231"/>
    <x v="17"/>
    <x v="0"/>
    <x v="223"/>
    <x v="234"/>
    <x v="2"/>
    <x v="5"/>
    <x v="9"/>
    <x v="19"/>
    <x v="537"/>
    <x v="9"/>
    <x v="317"/>
  </r>
  <r>
    <x v="246"/>
    <x v="232"/>
    <x v="5"/>
    <x v="0"/>
    <x v="142"/>
    <x v="157"/>
    <x v="2"/>
    <x v="5"/>
    <x v="159"/>
    <x v="19"/>
    <x v="531"/>
    <x v="159"/>
    <x v="246"/>
  </r>
  <r>
    <x v="437"/>
    <x v="233"/>
    <x v="58"/>
    <x v="0"/>
    <x v="35"/>
    <x v="46"/>
    <x v="2"/>
    <x v="5"/>
    <x v="24"/>
    <x v="19"/>
    <x v="13"/>
    <x v="22"/>
    <x v="313"/>
  </r>
  <r>
    <x v="565"/>
    <x v="234"/>
    <x v="5"/>
    <x v="0"/>
    <x v="227"/>
    <x v="245"/>
    <x v="2"/>
    <x v="5"/>
    <x v="30"/>
    <x v="19"/>
    <x v="57"/>
    <x v="26"/>
    <x v="324"/>
  </r>
  <r>
    <x v="413"/>
    <x v="235"/>
    <x v="5"/>
    <x v="0"/>
    <x v="29"/>
    <x v="42"/>
    <x v="2"/>
    <x v="5"/>
    <x v="45"/>
    <x v="19"/>
    <x v="209"/>
    <x v="36"/>
    <x v="273"/>
  </r>
  <r>
    <x v="536"/>
    <x v="236"/>
    <x v="5"/>
    <x v="0"/>
    <x v="97"/>
    <x v="138"/>
    <x v="2"/>
    <x v="5"/>
    <x v="76"/>
    <x v="17"/>
    <x v="415"/>
    <x v="64"/>
    <x v="308"/>
  </r>
  <r>
    <x v="294"/>
    <x v="237"/>
    <x v="55"/>
    <x v="0"/>
    <x v="140"/>
    <x v="153"/>
    <x v="2"/>
    <x v="5"/>
    <x v="1"/>
    <x v="19"/>
    <x v="306"/>
    <x v="3"/>
    <x v="272"/>
  </r>
  <r>
    <x v="654"/>
    <x v="238"/>
    <x v="5"/>
    <x v="0"/>
    <x v="23"/>
    <x v="35"/>
    <x v="0"/>
    <x v="4"/>
    <x v="127"/>
    <x v="19"/>
    <x v="139"/>
    <x v="106"/>
    <x v="117"/>
  </r>
  <r>
    <x v="666"/>
    <x v="239"/>
    <x v="23"/>
    <x v="0"/>
    <x v="182"/>
    <x v="164"/>
    <x v="2"/>
    <x v="5"/>
    <x v="65"/>
    <x v="19"/>
    <x v="320"/>
    <x v="53"/>
    <x v="313"/>
  </r>
  <r>
    <x v="600"/>
    <x v="240"/>
    <x v="0"/>
    <x v="0"/>
    <x v="202"/>
    <x v="210"/>
    <x v="2"/>
    <x v="5"/>
    <x v="118"/>
    <x v="19"/>
    <x v="104"/>
    <x v="102"/>
    <x v="94"/>
  </r>
  <r>
    <x v="560"/>
    <x v="241"/>
    <x v="5"/>
    <x v="0"/>
    <x v="3"/>
    <x v="12"/>
    <x v="2"/>
    <x v="5"/>
    <x v="21"/>
    <x v="19"/>
    <x v="639"/>
    <x v="17"/>
    <x v="312"/>
  </r>
  <r>
    <x v="423"/>
    <x v="242"/>
    <x v="5"/>
    <x v="0"/>
    <x v="41"/>
    <x v="17"/>
    <x v="2"/>
    <x v="5"/>
    <x v="45"/>
    <x v="19"/>
    <x v="135"/>
    <x v="30"/>
    <x v="327"/>
  </r>
  <r>
    <x v="730"/>
    <x v="243"/>
    <x v="5"/>
    <x v="0"/>
    <x v="45"/>
    <x v="20"/>
    <x v="2"/>
    <x v="5"/>
    <x v="122"/>
    <x v="19"/>
    <x v="160"/>
    <x v="111"/>
    <x v="28"/>
  </r>
  <r>
    <x v="296"/>
    <x v="244"/>
    <x v="46"/>
    <x v="0"/>
    <x v="187"/>
    <x v="175"/>
    <x v="0"/>
    <x v="4"/>
    <x v="2"/>
    <x v="19"/>
    <x v="357"/>
    <x v="4"/>
    <x v="270"/>
  </r>
  <r>
    <x v="393"/>
    <x v="245"/>
    <x v="5"/>
    <x v="0"/>
    <x v="63"/>
    <x v="191"/>
    <x v="2"/>
    <x v="5"/>
    <x v="76"/>
    <x v="17"/>
    <x v="417"/>
    <x v="64"/>
    <x v="308"/>
  </r>
  <r>
    <x v="64"/>
    <x v="246"/>
    <x v="29"/>
    <x v="0"/>
    <x v="219"/>
    <x v="212"/>
    <x v="2"/>
    <x v="5"/>
    <x v="3"/>
    <x v="19"/>
    <x v="370"/>
    <x v="5"/>
    <x v="271"/>
  </r>
  <r>
    <x v="6"/>
    <x v="247"/>
    <x v="51"/>
    <x v="0"/>
    <x v="172"/>
    <x v="135"/>
    <x v="2"/>
    <x v="0"/>
    <x v="24"/>
    <x v="19"/>
    <x v="8"/>
    <x v="22"/>
    <x v="313"/>
  </r>
  <r>
    <x v="738"/>
    <x v="248"/>
    <x v="5"/>
    <x v="0"/>
    <x v="129"/>
    <x v="124"/>
    <x v="2"/>
    <x v="5"/>
    <x v="128"/>
    <x v="19"/>
    <x v="237"/>
    <x v="117"/>
    <x v="152"/>
  </r>
  <r>
    <x v="637"/>
    <x v="249"/>
    <x v="57"/>
    <x v="0"/>
    <x v="26"/>
    <x v="36"/>
    <x v="0"/>
    <x v="4"/>
    <x v="7"/>
    <x v="19"/>
    <x v="432"/>
    <x v="7"/>
    <x v="273"/>
  </r>
  <r>
    <x v="303"/>
    <x v="250"/>
    <x v="5"/>
    <x v="0"/>
    <x v="127"/>
    <x v="125"/>
    <x v="2"/>
    <x v="5"/>
    <x v="65"/>
    <x v="19"/>
    <x v="314"/>
    <x v="53"/>
    <x v="313"/>
  </r>
  <r>
    <x v="317"/>
    <x v="251"/>
    <x v="46"/>
    <x v="0"/>
    <x v="155"/>
    <x v="59"/>
    <x v="2"/>
    <x v="5"/>
    <x v="3"/>
    <x v="19"/>
    <x v="369"/>
    <x v="5"/>
    <x v="271"/>
  </r>
  <r>
    <x v="774"/>
    <x v="252"/>
    <x v="5"/>
    <x v="0"/>
    <x v="84"/>
    <x v="81"/>
    <x v="2"/>
    <x v="0"/>
    <x v="223"/>
    <x v="9"/>
    <x v="252"/>
    <x v="249"/>
    <x v="210"/>
  </r>
  <r>
    <x v="473"/>
    <x v="253"/>
    <x v="5"/>
    <x v="0"/>
    <x v="40"/>
    <x v="16"/>
    <x v="2"/>
    <x v="5"/>
    <x v="39"/>
    <x v="19"/>
    <x v="137"/>
    <x v="30"/>
    <x v="327"/>
  </r>
  <r>
    <x v="117"/>
    <x v="254"/>
    <x v="51"/>
    <x v="0"/>
    <x v="165"/>
    <x v="101"/>
    <x v="2"/>
    <x v="5"/>
    <x v="7"/>
    <x v="19"/>
    <x v="492"/>
    <x v="7"/>
    <x v="281"/>
  </r>
  <r>
    <x v="548"/>
    <x v="255"/>
    <x v="30"/>
    <x v="0"/>
    <x v="101"/>
    <x v="144"/>
    <x v="2"/>
    <x v="5"/>
    <x v="112"/>
    <x v="19"/>
    <x v="33"/>
    <x v="250"/>
    <x v="309"/>
  </r>
  <r>
    <x v="219"/>
    <x v="256"/>
    <x v="6"/>
    <x v="0"/>
    <x v="153"/>
    <x v="62"/>
    <x v="2"/>
    <x v="5"/>
    <x v="2"/>
    <x v="19"/>
    <x v="342"/>
    <x v="3"/>
    <x v="268"/>
  </r>
  <r>
    <x v="333"/>
    <x v="257"/>
    <x v="6"/>
    <x v="0"/>
    <x v="154"/>
    <x v="64"/>
    <x v="2"/>
    <x v="5"/>
    <x v="7"/>
    <x v="19"/>
    <x v="465"/>
    <x v="7"/>
    <x v="273"/>
  </r>
  <r>
    <x v="188"/>
    <x v="258"/>
    <x v="1"/>
    <x v="0"/>
    <x v="147"/>
    <x v="173"/>
    <x v="0"/>
    <x v="4"/>
    <x v="60"/>
    <x v="19"/>
    <x v="284"/>
    <x v="48"/>
    <x v="315"/>
  </r>
  <r>
    <x v="763"/>
    <x v="259"/>
    <x v="20"/>
    <x v="0"/>
    <x v="0"/>
    <x v="0"/>
    <x v="2"/>
    <x v="5"/>
    <x v="165"/>
    <x v="19"/>
    <x v="547"/>
    <x v="162"/>
    <x v="258"/>
  </r>
  <r>
    <x v="51"/>
    <x v="260"/>
    <x v="0"/>
    <x v="0"/>
    <x v="176"/>
    <x v="137"/>
    <x v="2"/>
    <x v="5"/>
    <x v="1"/>
    <x v="19"/>
    <x v="297"/>
    <x v="0"/>
    <x v="269"/>
  </r>
  <r>
    <x v="638"/>
    <x v="261"/>
    <x v="5"/>
    <x v="0"/>
    <x v="42"/>
    <x v="19"/>
    <x v="2"/>
    <x v="5"/>
    <x v="19"/>
    <x v="19"/>
    <x v="611"/>
    <x v="17"/>
    <x v="309"/>
  </r>
  <r>
    <x v="563"/>
    <x v="262"/>
    <x v="30"/>
    <x v="0"/>
    <x v="92"/>
    <x v="95"/>
    <x v="2"/>
    <x v="5"/>
    <x v="88"/>
    <x v="19"/>
    <x v="501"/>
    <x v="73"/>
    <x v="307"/>
  </r>
  <r>
    <x v="713"/>
    <x v="263"/>
    <x v="20"/>
    <x v="0"/>
    <x v="126"/>
    <x v="115"/>
    <x v="2"/>
    <x v="5"/>
    <x v="84"/>
    <x v="19"/>
    <x v="500"/>
    <x v="73"/>
    <x v="316"/>
  </r>
  <r>
    <x v="793"/>
    <x v="264"/>
    <x v="1"/>
    <x v="0"/>
    <x v="147"/>
    <x v="173"/>
    <x v="0"/>
    <x v="4"/>
    <x v="194"/>
    <x v="19"/>
    <x v="4"/>
    <x v="203"/>
    <x v="337"/>
  </r>
  <r>
    <x v="250"/>
    <x v="265"/>
    <x v="5"/>
    <x v="0"/>
    <x v="5"/>
    <x v="28"/>
    <x v="2"/>
    <x v="5"/>
    <x v="165"/>
    <x v="19"/>
    <x v="549"/>
    <x v="163"/>
    <x v="257"/>
  </r>
  <r>
    <x v="464"/>
    <x v="266"/>
    <x v="58"/>
    <x v="0"/>
    <x v="35"/>
    <x v="46"/>
    <x v="0"/>
    <x v="5"/>
    <x v="220"/>
    <x v="19"/>
    <x v="254"/>
    <x v="249"/>
    <x v="208"/>
  </r>
  <r>
    <x v="46"/>
    <x v="267"/>
    <x v="55"/>
    <x v="0"/>
    <x v="19"/>
    <x v="27"/>
    <x v="2"/>
    <x v="0"/>
    <x v="222"/>
    <x v="19"/>
    <x v="251"/>
    <x v="249"/>
    <x v="207"/>
  </r>
  <r>
    <x v="157"/>
    <x v="268"/>
    <x v="5"/>
    <x v="0"/>
    <x v="140"/>
    <x v="153"/>
    <x v="2"/>
    <x v="5"/>
    <x v="68"/>
    <x v="19"/>
    <x v="346"/>
    <x v="56"/>
    <x v="272"/>
  </r>
  <r>
    <x v="515"/>
    <x v="269"/>
    <x v="5"/>
    <x v="0"/>
    <x v="124"/>
    <x v="121"/>
    <x v="2"/>
    <x v="5"/>
    <x v="8"/>
    <x v="19"/>
    <x v="512"/>
    <x v="8"/>
    <x v="284"/>
  </r>
  <r>
    <x v="510"/>
    <x v="270"/>
    <x v="17"/>
    <x v="0"/>
    <x v="26"/>
    <x v="36"/>
    <x v="0"/>
    <x v="4"/>
    <x v="202"/>
    <x v="19"/>
    <x v="85"/>
    <x v="221"/>
    <x v="93"/>
  </r>
  <r>
    <x v="684"/>
    <x v="271"/>
    <x v="5"/>
    <x v="0"/>
    <x v="27"/>
    <x v="38"/>
    <x v="2"/>
    <x v="5"/>
    <x v="6"/>
    <x v="19"/>
    <x v="401"/>
    <x v="6"/>
    <x v="292"/>
  </r>
  <r>
    <x v="658"/>
    <x v="272"/>
    <x v="5"/>
    <x v="0"/>
    <x v="30"/>
    <x v="41"/>
    <x v="2"/>
    <x v="5"/>
    <x v="181"/>
    <x v="19"/>
    <x v="676"/>
    <x v="189"/>
    <x v="311"/>
  </r>
  <r>
    <x v="407"/>
    <x v="273"/>
    <x v="46"/>
    <x v="0"/>
    <x v="187"/>
    <x v="175"/>
    <x v="0"/>
    <x v="4"/>
    <x v="2"/>
    <x v="19"/>
    <x v="356"/>
    <x v="4"/>
    <x v="270"/>
  </r>
  <r>
    <x v="67"/>
    <x v="274"/>
    <x v="0"/>
    <x v="0"/>
    <x v="26"/>
    <x v="36"/>
    <x v="0"/>
    <x v="4"/>
    <x v="7"/>
    <x v="19"/>
    <x v="434"/>
    <x v="7"/>
    <x v="273"/>
  </r>
  <r>
    <x v="459"/>
    <x v="275"/>
    <x v="49"/>
    <x v="0"/>
    <x v="101"/>
    <x v="144"/>
    <x v="2"/>
    <x v="5"/>
    <x v="192"/>
    <x v="19"/>
    <x v="675"/>
    <x v="188"/>
    <x v="303"/>
  </r>
  <r>
    <x v="630"/>
    <x v="276"/>
    <x v="0"/>
    <x v="0"/>
    <x v="31"/>
    <x v="48"/>
    <x v="2"/>
    <x v="4"/>
    <x v="219"/>
    <x v="4"/>
    <x v="240"/>
    <x v="247"/>
    <x v="200"/>
  </r>
  <r>
    <x v="440"/>
    <x v="277"/>
    <x v="70"/>
    <x v="0"/>
    <x v="55"/>
    <x v="183"/>
    <x v="2"/>
    <x v="5"/>
    <x v="112"/>
    <x v="19"/>
    <x v="27"/>
    <x v="250"/>
    <x v="309"/>
  </r>
  <r>
    <x v="63"/>
    <x v="278"/>
    <x v="5"/>
    <x v="0"/>
    <x v="228"/>
    <x v="211"/>
    <x v="2"/>
    <x v="5"/>
    <x v="215"/>
    <x v="19"/>
    <x v="182"/>
    <x v="235"/>
    <x v="153"/>
  </r>
  <r>
    <x v="309"/>
    <x v="279"/>
    <x v="5"/>
    <x v="0"/>
    <x v="226"/>
    <x v="244"/>
    <x v="2"/>
    <x v="5"/>
    <x v="217"/>
    <x v="9"/>
    <x v="221"/>
    <x v="244"/>
    <x v="195"/>
  </r>
  <r>
    <x v="309"/>
    <x v="279"/>
    <x v="5"/>
    <x v="0"/>
    <x v="226"/>
    <x v="244"/>
    <x v="2"/>
    <x v="5"/>
    <x v="127"/>
    <x v="19"/>
    <x v="138"/>
    <x v="106"/>
    <x v="126"/>
  </r>
  <r>
    <x v="228"/>
    <x v="280"/>
    <x v="49"/>
    <x v="0"/>
    <x v="185"/>
    <x v="170"/>
    <x v="2"/>
    <x v="5"/>
    <x v="7"/>
    <x v="19"/>
    <x v="468"/>
    <x v="7"/>
    <x v="273"/>
  </r>
  <r>
    <x v="708"/>
    <x v="281"/>
    <x v="26"/>
    <x v="0"/>
    <x v="160"/>
    <x v="94"/>
    <x v="0"/>
    <x v="4"/>
    <x v="137"/>
    <x v="19"/>
    <x v="246"/>
    <x v="119"/>
    <x v="160"/>
  </r>
  <r>
    <x v="708"/>
    <x v="281"/>
    <x v="26"/>
    <x v="0"/>
    <x v="160"/>
    <x v="94"/>
    <x v="0"/>
    <x v="4"/>
    <x v="202"/>
    <x v="19"/>
    <x v="119"/>
    <x v="228"/>
    <x v="160"/>
  </r>
  <r>
    <x v="178"/>
    <x v="282"/>
    <x v="5"/>
    <x v="0"/>
    <x v="23"/>
    <x v="35"/>
    <x v="0"/>
    <x v="4"/>
    <x v="40"/>
    <x v="19"/>
    <x v="154"/>
    <x v="31"/>
    <x v="273"/>
  </r>
  <r>
    <x v="20"/>
    <x v="283"/>
    <x v="5"/>
    <x v="0"/>
    <x v="8"/>
    <x v="2"/>
    <x v="2"/>
    <x v="5"/>
    <x v="9"/>
    <x v="19"/>
    <x v="539"/>
    <x v="9"/>
    <x v="317"/>
  </r>
  <r>
    <x v="300"/>
    <x v="284"/>
    <x v="5"/>
    <x v="0"/>
    <x v="71"/>
    <x v="39"/>
    <x v="2"/>
    <x v="5"/>
    <x v="28"/>
    <x v="19"/>
    <x v="50"/>
    <x v="26"/>
    <x v="324"/>
  </r>
  <r>
    <x v="377"/>
    <x v="285"/>
    <x v="36"/>
    <x v="0"/>
    <x v="28"/>
    <x v="40"/>
    <x v="2"/>
    <x v="5"/>
    <x v="8"/>
    <x v="19"/>
    <x v="519"/>
    <x v="8"/>
    <x v="284"/>
  </r>
  <r>
    <x v="83"/>
    <x v="286"/>
    <x v="11"/>
    <x v="0"/>
    <x v="28"/>
    <x v="40"/>
    <x v="2"/>
    <x v="5"/>
    <x v="27"/>
    <x v="19"/>
    <x v="60"/>
    <x v="26"/>
    <x v="284"/>
  </r>
  <r>
    <x v="334"/>
    <x v="287"/>
    <x v="5"/>
    <x v="0"/>
    <x v="217"/>
    <x v="217"/>
    <x v="2"/>
    <x v="5"/>
    <x v="19"/>
    <x v="19"/>
    <x v="621"/>
    <x v="17"/>
    <x v="309"/>
  </r>
  <r>
    <x v="351"/>
    <x v="288"/>
    <x v="5"/>
    <x v="0"/>
    <x v="227"/>
    <x v="245"/>
    <x v="2"/>
    <x v="5"/>
    <x v="30"/>
    <x v="19"/>
    <x v="59"/>
    <x v="26"/>
    <x v="324"/>
  </r>
  <r>
    <x v="657"/>
    <x v="289"/>
    <x v="5"/>
    <x v="0"/>
    <x v="230"/>
    <x v="238"/>
    <x v="2"/>
    <x v="5"/>
    <x v="121"/>
    <x v="19"/>
    <x v="164"/>
    <x v="112"/>
    <x v="139"/>
  </r>
  <r>
    <x v="267"/>
    <x v="290"/>
    <x v="0"/>
    <x v="0"/>
    <x v="32"/>
    <x v="44"/>
    <x v="2"/>
    <x v="5"/>
    <x v="114"/>
    <x v="19"/>
    <x v="96"/>
    <x v="100"/>
    <x v="64"/>
  </r>
  <r>
    <x v="89"/>
    <x v="291"/>
    <x v="59"/>
    <x v="0"/>
    <x v="129"/>
    <x v="124"/>
    <x v="2"/>
    <x v="5"/>
    <x v="65"/>
    <x v="19"/>
    <x v="313"/>
    <x v="53"/>
    <x v="313"/>
  </r>
  <r>
    <x v="467"/>
    <x v="292"/>
    <x v="5"/>
    <x v="0"/>
    <x v="174"/>
    <x v="129"/>
    <x v="2"/>
    <x v="0"/>
    <x v="202"/>
    <x v="19"/>
    <x v="136"/>
    <x v="230"/>
    <x v="334"/>
  </r>
  <r>
    <x v="54"/>
    <x v="293"/>
    <x v="50"/>
    <x v="0"/>
    <x v="105"/>
    <x v="156"/>
    <x v="2"/>
    <x v="5"/>
    <x v="124"/>
    <x v="19"/>
    <x v="167"/>
    <x v="112"/>
    <x v="142"/>
  </r>
  <r>
    <x v="771"/>
    <x v="294"/>
    <x v="5"/>
    <x v="0"/>
    <x v="51"/>
    <x v="30"/>
    <x v="2"/>
    <x v="5"/>
    <x v="181"/>
    <x v="19"/>
    <x v="658"/>
    <x v="183"/>
    <x v="299"/>
  </r>
  <r>
    <x v="225"/>
    <x v="295"/>
    <x v="22"/>
    <x v="0"/>
    <x v="172"/>
    <x v="135"/>
    <x v="2"/>
    <x v="5"/>
    <x v="24"/>
    <x v="19"/>
    <x v="9"/>
    <x v="22"/>
    <x v="313"/>
  </r>
  <r>
    <x v="344"/>
    <x v="296"/>
    <x v="55"/>
    <x v="0"/>
    <x v="71"/>
    <x v="39"/>
    <x v="2"/>
    <x v="5"/>
    <x v="50"/>
    <x v="19"/>
    <x v="250"/>
    <x v="40"/>
    <x v="324"/>
  </r>
  <r>
    <x v="513"/>
    <x v="297"/>
    <x v="0"/>
    <x v="6"/>
    <x v="146"/>
    <x v="162"/>
    <x v="2"/>
    <x v="6"/>
    <x v="86"/>
    <x v="19"/>
    <x v="521"/>
    <x v="75"/>
    <x v="273"/>
  </r>
  <r>
    <x v="673"/>
    <x v="298"/>
    <x v="26"/>
    <x v="0"/>
    <x v="160"/>
    <x v="94"/>
    <x v="0"/>
    <x v="4"/>
    <x v="136"/>
    <x v="19"/>
    <x v="245"/>
    <x v="119"/>
    <x v="161"/>
  </r>
  <r>
    <x v="7"/>
    <x v="299"/>
    <x v="5"/>
    <x v="0"/>
    <x v="83"/>
    <x v="79"/>
    <x v="2"/>
    <x v="5"/>
    <x v="172"/>
    <x v="19"/>
    <x v="601"/>
    <x v="173"/>
    <x v="278"/>
  </r>
  <r>
    <x v="350"/>
    <x v="300"/>
    <x v="32"/>
    <x v="0"/>
    <x v="209"/>
    <x v="231"/>
    <x v="2"/>
    <x v="5"/>
    <x v="19"/>
    <x v="19"/>
    <x v="637"/>
    <x v="17"/>
    <x v="321"/>
  </r>
  <r>
    <x v="604"/>
    <x v="301"/>
    <x v="55"/>
    <x v="0"/>
    <x v="2"/>
    <x v="9"/>
    <x v="2"/>
    <x v="5"/>
    <x v="6"/>
    <x v="19"/>
    <x v="485"/>
    <x v="7"/>
    <x v="291"/>
  </r>
  <r>
    <x v="139"/>
    <x v="302"/>
    <x v="34"/>
    <x v="0"/>
    <x v="144"/>
    <x v="165"/>
    <x v="2"/>
    <x v="5"/>
    <x v="3"/>
    <x v="19"/>
    <x v="379"/>
    <x v="5"/>
    <x v="266"/>
  </r>
  <r>
    <x v="476"/>
    <x v="303"/>
    <x v="46"/>
    <x v="0"/>
    <x v="223"/>
    <x v="234"/>
    <x v="2"/>
    <x v="5"/>
    <x v="9"/>
    <x v="19"/>
    <x v="538"/>
    <x v="9"/>
    <x v="317"/>
  </r>
  <r>
    <x v="122"/>
    <x v="304"/>
    <x v="57"/>
    <x v="0"/>
    <x v="157"/>
    <x v="74"/>
    <x v="2"/>
    <x v="5"/>
    <x v="7"/>
    <x v="19"/>
    <x v="457"/>
    <x v="7"/>
    <x v="273"/>
  </r>
  <r>
    <x v="580"/>
    <x v="305"/>
    <x v="1"/>
    <x v="0"/>
    <x v="138"/>
    <x v="148"/>
    <x v="2"/>
    <x v="5"/>
    <x v="114"/>
    <x v="19"/>
    <x v="85"/>
    <x v="100"/>
    <x v="50"/>
  </r>
  <r>
    <x v="295"/>
    <x v="306"/>
    <x v="0"/>
    <x v="0"/>
    <x v="149"/>
    <x v="55"/>
    <x v="2"/>
    <x v="5"/>
    <x v="7"/>
    <x v="19"/>
    <x v="427"/>
    <x v="7"/>
    <x v="273"/>
  </r>
  <r>
    <x v="432"/>
    <x v="307"/>
    <x v="5"/>
    <x v="0"/>
    <x v="197"/>
    <x v="203"/>
    <x v="2"/>
    <x v="5"/>
    <x v="114"/>
    <x v="19"/>
    <x v="249"/>
    <x v="120"/>
    <x v="154"/>
  </r>
  <r>
    <x v="775"/>
    <x v="308"/>
    <x v="51"/>
    <x v="0"/>
    <x v="228"/>
    <x v="211"/>
    <x v="2"/>
    <x v="0"/>
    <x v="202"/>
    <x v="19"/>
    <x v="40"/>
    <x v="209"/>
    <x v="12"/>
  </r>
  <r>
    <x v="197"/>
    <x v="309"/>
    <x v="49"/>
    <x v="0"/>
    <x v="182"/>
    <x v="164"/>
    <x v="2"/>
    <x v="5"/>
    <x v="65"/>
    <x v="19"/>
    <x v="319"/>
    <x v="53"/>
    <x v="313"/>
  </r>
  <r>
    <x v="685"/>
    <x v="310"/>
    <x v="0"/>
    <x v="0"/>
    <x v="190"/>
    <x v="178"/>
    <x v="2"/>
    <x v="5"/>
    <x v="15"/>
    <x v="19"/>
    <x v="563"/>
    <x v="12"/>
    <x v="290"/>
  </r>
  <r>
    <x v="792"/>
    <x v="311"/>
    <x v="28"/>
    <x v="2"/>
    <x v="192"/>
    <x v="179"/>
    <x v="2"/>
    <x v="5"/>
    <x v="179"/>
    <x v="19"/>
    <x v="680"/>
    <x v="191"/>
    <x v="319"/>
  </r>
  <r>
    <x v="151"/>
    <x v="312"/>
    <x v="5"/>
    <x v="0"/>
    <x v="44"/>
    <x v="15"/>
    <x v="2"/>
    <x v="5"/>
    <x v="42"/>
    <x v="19"/>
    <x v="183"/>
    <x v="33"/>
    <x v="336"/>
  </r>
  <r>
    <x v="217"/>
    <x v="313"/>
    <x v="13"/>
    <x v="0"/>
    <x v="206"/>
    <x v="226"/>
    <x v="2"/>
    <x v="5"/>
    <x v="41"/>
    <x v="5"/>
    <x v="168"/>
    <x v="32"/>
    <x v="6"/>
  </r>
  <r>
    <x v="659"/>
    <x v="314"/>
    <x v="5"/>
    <x v="0"/>
    <x v="193"/>
    <x v="200"/>
    <x v="2"/>
    <x v="5"/>
    <x v="11"/>
    <x v="19"/>
    <x v="544"/>
    <x v="11"/>
    <x v="302"/>
  </r>
  <r>
    <x v="733"/>
    <x v="315"/>
    <x v="5"/>
    <x v="0"/>
    <x v="74"/>
    <x v="66"/>
    <x v="2"/>
    <x v="5"/>
    <x v="176"/>
    <x v="19"/>
    <x v="662"/>
    <x v="184"/>
    <x v="301"/>
  </r>
  <r>
    <x v="367"/>
    <x v="316"/>
    <x v="5"/>
    <x v="0"/>
    <x v="194"/>
    <x v="201"/>
    <x v="2"/>
    <x v="5"/>
    <x v="26"/>
    <x v="19"/>
    <x v="42"/>
    <x v="25"/>
    <x v="267"/>
  </r>
  <r>
    <x v="552"/>
    <x v="317"/>
    <x v="5"/>
    <x v="0"/>
    <x v="165"/>
    <x v="101"/>
    <x v="2"/>
    <x v="5"/>
    <x v="7"/>
    <x v="19"/>
    <x v="493"/>
    <x v="7"/>
    <x v="281"/>
  </r>
  <r>
    <x v="118"/>
    <x v="318"/>
    <x v="36"/>
    <x v="0"/>
    <x v="92"/>
    <x v="95"/>
    <x v="2"/>
    <x v="5"/>
    <x v="217"/>
    <x v="19"/>
    <x v="200"/>
    <x v="237"/>
    <x v="180"/>
  </r>
  <r>
    <x v="27"/>
    <x v="319"/>
    <x v="12"/>
    <x v="0"/>
    <x v="197"/>
    <x v="203"/>
    <x v="2"/>
    <x v="5"/>
    <x v="2"/>
    <x v="19"/>
    <x v="326"/>
    <x v="3"/>
    <x v="268"/>
  </r>
  <r>
    <x v="183"/>
    <x v="320"/>
    <x v="5"/>
    <x v="0"/>
    <x v="66"/>
    <x v="199"/>
    <x v="2"/>
    <x v="5"/>
    <x v="61"/>
    <x v="19"/>
    <x v="288"/>
    <x v="49"/>
    <x v="312"/>
  </r>
  <r>
    <x v="499"/>
    <x v="321"/>
    <x v="57"/>
    <x v="0"/>
    <x v="126"/>
    <x v="115"/>
    <x v="2"/>
    <x v="5"/>
    <x v="115"/>
    <x v="19"/>
    <x v="92"/>
    <x v="100"/>
    <x v="60"/>
  </r>
  <r>
    <x v="222"/>
    <x v="322"/>
    <x v="29"/>
    <x v="0"/>
    <x v="20"/>
    <x v="29"/>
    <x v="2"/>
    <x v="5"/>
    <x v="114"/>
    <x v="19"/>
    <x v="93"/>
    <x v="100"/>
    <x v="51"/>
  </r>
  <r>
    <x v="288"/>
    <x v="323"/>
    <x v="55"/>
    <x v="0"/>
    <x v="219"/>
    <x v="212"/>
    <x v="2"/>
    <x v="5"/>
    <x v="3"/>
    <x v="19"/>
    <x v="372"/>
    <x v="5"/>
    <x v="271"/>
  </r>
  <r>
    <x v="425"/>
    <x v="324"/>
    <x v="5"/>
    <x v="0"/>
    <x v="221"/>
    <x v="222"/>
    <x v="2"/>
    <x v="5"/>
    <x v="97"/>
    <x v="19"/>
    <x v="598"/>
    <x v="86"/>
    <x v="294"/>
  </r>
  <r>
    <x v="160"/>
    <x v="325"/>
    <x v="5"/>
    <x v="0"/>
    <x v="217"/>
    <x v="218"/>
    <x v="2"/>
    <x v="5"/>
    <x v="130"/>
    <x v="19"/>
    <x v="248"/>
    <x v="119"/>
    <x v="105"/>
  </r>
  <r>
    <x v="280"/>
    <x v="326"/>
    <x v="5"/>
    <x v="0"/>
    <x v="25"/>
    <x v="37"/>
    <x v="2"/>
    <x v="5"/>
    <x v="189"/>
    <x v="19"/>
    <x v="173"/>
    <x v="234"/>
    <x v="146"/>
  </r>
  <r>
    <x v="82"/>
    <x v="327"/>
    <x v="0"/>
    <x v="0"/>
    <x v="211"/>
    <x v="232"/>
    <x v="2"/>
    <x v="5"/>
    <x v="63"/>
    <x v="19"/>
    <x v="302"/>
    <x v="52"/>
    <x v="273"/>
  </r>
  <r>
    <x v="243"/>
    <x v="328"/>
    <x v="5"/>
    <x v="0"/>
    <x v="222"/>
    <x v="229"/>
    <x v="2"/>
    <x v="5"/>
    <x v="218"/>
    <x v="9"/>
    <x v="217"/>
    <x v="243"/>
    <x v="191"/>
  </r>
  <r>
    <x v="456"/>
    <x v="329"/>
    <x v="53"/>
    <x v="0"/>
    <x v="98"/>
    <x v="128"/>
    <x v="2"/>
    <x v="5"/>
    <x v="19"/>
    <x v="19"/>
    <x v="616"/>
    <x v="17"/>
    <x v="309"/>
  </r>
  <r>
    <x v="508"/>
    <x v="330"/>
    <x v="17"/>
    <x v="0"/>
    <x v="34"/>
    <x v="47"/>
    <x v="2"/>
    <x v="5"/>
    <x v="16"/>
    <x v="19"/>
    <x v="595"/>
    <x v="15"/>
    <x v="273"/>
  </r>
  <r>
    <x v="502"/>
    <x v="331"/>
    <x v="57"/>
    <x v="0"/>
    <x v="33"/>
    <x v="43"/>
    <x v="2"/>
    <x v="5"/>
    <x v="157"/>
    <x v="19"/>
    <x v="645"/>
    <x v="180"/>
    <x v="71"/>
  </r>
  <r>
    <x v="782"/>
    <x v="332"/>
    <x v="36"/>
    <x v="0"/>
    <x v="28"/>
    <x v="40"/>
    <x v="2"/>
    <x v="5"/>
    <x v="209"/>
    <x v="19"/>
    <x v="51"/>
    <x v="213"/>
    <x v="17"/>
  </r>
  <r>
    <x v="42"/>
    <x v="333"/>
    <x v="5"/>
    <x v="0"/>
    <x v="128"/>
    <x v="127"/>
    <x v="2"/>
    <x v="5"/>
    <x v="114"/>
    <x v="19"/>
    <x v="474"/>
    <x v="155"/>
    <x v="240"/>
  </r>
  <r>
    <x v="558"/>
    <x v="334"/>
    <x v="5"/>
    <x v="0"/>
    <x v="214"/>
    <x v="239"/>
    <x v="2"/>
    <x v="5"/>
    <x v="2"/>
    <x v="19"/>
    <x v="333"/>
    <x v="3"/>
    <x v="268"/>
  </r>
  <r>
    <x v="664"/>
    <x v="335"/>
    <x v="0"/>
    <x v="0"/>
    <x v="125"/>
    <x v="117"/>
    <x v="0"/>
    <x v="4"/>
    <x v="60"/>
    <x v="19"/>
    <x v="277"/>
    <x v="48"/>
    <x v="315"/>
  </r>
  <r>
    <x v="335"/>
    <x v="336"/>
    <x v="5"/>
    <x v="0"/>
    <x v="4"/>
    <x v="22"/>
    <x v="2"/>
    <x v="0"/>
    <x v="201"/>
    <x v="19"/>
    <x v="20"/>
    <x v="205"/>
    <x v="339"/>
  </r>
  <r>
    <x v="448"/>
    <x v="337"/>
    <x v="12"/>
    <x v="0"/>
    <x v="170"/>
    <x v="118"/>
    <x v="2"/>
    <x v="5"/>
    <x v="2"/>
    <x v="19"/>
    <x v="312"/>
    <x v="3"/>
    <x v="268"/>
  </r>
  <r>
    <x v="614"/>
    <x v="338"/>
    <x v="5"/>
    <x v="0"/>
    <x v="161"/>
    <x v="108"/>
    <x v="2"/>
    <x v="5"/>
    <x v="70"/>
    <x v="19"/>
    <x v="376"/>
    <x v="58"/>
    <x v="292"/>
  </r>
  <r>
    <x v="647"/>
    <x v="339"/>
    <x v="5"/>
    <x v="0"/>
    <x v="165"/>
    <x v="101"/>
    <x v="2"/>
    <x v="5"/>
    <x v="7"/>
    <x v="19"/>
    <x v="494"/>
    <x v="7"/>
    <x v="281"/>
  </r>
  <r>
    <x v="87"/>
    <x v="340"/>
    <x v="10"/>
    <x v="0"/>
    <x v="55"/>
    <x v="183"/>
    <x v="2"/>
    <x v="5"/>
    <x v="112"/>
    <x v="19"/>
    <x v="28"/>
    <x v="250"/>
    <x v="309"/>
  </r>
  <r>
    <x v="327"/>
    <x v="341"/>
    <x v="1"/>
    <x v="0"/>
    <x v="24"/>
    <x v="34"/>
    <x v="0"/>
    <x v="4"/>
    <x v="60"/>
    <x v="19"/>
    <x v="280"/>
    <x v="48"/>
    <x v="315"/>
  </r>
  <r>
    <x v="269"/>
    <x v="342"/>
    <x v="34"/>
    <x v="0"/>
    <x v="153"/>
    <x v="62"/>
    <x v="2"/>
    <x v="5"/>
    <x v="127"/>
    <x v="19"/>
    <x v="146"/>
    <x v="107"/>
    <x v="124"/>
  </r>
  <r>
    <x v="2"/>
    <x v="343"/>
    <x v="5"/>
    <x v="0"/>
    <x v="174"/>
    <x v="129"/>
    <x v="2"/>
    <x v="0"/>
    <x v="7"/>
    <x v="19"/>
    <x v="421"/>
    <x v="7"/>
    <x v="273"/>
  </r>
  <r>
    <x v="263"/>
    <x v="344"/>
    <x v="60"/>
    <x v="0"/>
    <x v="182"/>
    <x v="164"/>
    <x v="2"/>
    <x v="5"/>
    <x v="65"/>
    <x v="19"/>
    <x v="321"/>
    <x v="53"/>
    <x v="313"/>
  </r>
  <r>
    <x v="55"/>
    <x v="345"/>
    <x v="17"/>
    <x v="0"/>
    <x v="202"/>
    <x v="210"/>
    <x v="2"/>
    <x v="5"/>
    <x v="129"/>
    <x v="19"/>
    <x v="137"/>
    <x v="106"/>
    <x v="101"/>
  </r>
  <r>
    <x v="472"/>
    <x v="346"/>
    <x v="57"/>
    <x v="0"/>
    <x v="200"/>
    <x v="209"/>
    <x v="2"/>
    <x v="5"/>
    <x v="7"/>
    <x v="19"/>
    <x v="475"/>
    <x v="7"/>
    <x v="273"/>
  </r>
  <r>
    <x v="469"/>
    <x v="347"/>
    <x v="12"/>
    <x v="0"/>
    <x v="19"/>
    <x v="27"/>
    <x v="2"/>
    <x v="5"/>
    <x v="4"/>
    <x v="19"/>
    <x v="390"/>
    <x v="6"/>
    <x v="292"/>
  </r>
  <r>
    <x v="163"/>
    <x v="348"/>
    <x v="52"/>
    <x v="0"/>
    <x v="90"/>
    <x v="92"/>
    <x v="2"/>
    <x v="5"/>
    <x v="42"/>
    <x v="19"/>
    <x v="192"/>
    <x v="33"/>
    <x v="336"/>
  </r>
  <r>
    <x v="498"/>
    <x v="349"/>
    <x v="5"/>
    <x v="0"/>
    <x v="189"/>
    <x v="177"/>
    <x v="2"/>
    <x v="5"/>
    <x v="11"/>
    <x v="19"/>
    <x v="545"/>
    <x v="11"/>
    <x v="302"/>
  </r>
  <r>
    <x v="539"/>
    <x v="350"/>
    <x v="5"/>
    <x v="0"/>
    <x v="226"/>
    <x v="244"/>
    <x v="2"/>
    <x v="5"/>
    <x v="114"/>
    <x v="19"/>
    <x v="89"/>
    <x v="100"/>
    <x v="49"/>
  </r>
  <r>
    <x v="16"/>
    <x v="351"/>
    <x v="12"/>
    <x v="0"/>
    <x v="161"/>
    <x v="112"/>
    <x v="2"/>
    <x v="5"/>
    <x v="24"/>
    <x v="19"/>
    <x v="3"/>
    <x v="22"/>
    <x v="313"/>
  </r>
  <r>
    <x v="340"/>
    <x v="352"/>
    <x v="5"/>
    <x v="0"/>
    <x v="130"/>
    <x v="123"/>
    <x v="2"/>
    <x v="5"/>
    <x v="127"/>
    <x v="19"/>
    <x v="163"/>
    <x v="112"/>
    <x v="138"/>
  </r>
  <r>
    <x v="144"/>
    <x v="353"/>
    <x v="0"/>
    <x v="0"/>
    <x v="160"/>
    <x v="94"/>
    <x v="0"/>
    <x v="4"/>
    <x v="218"/>
    <x v="19"/>
    <x v="225"/>
    <x v="245"/>
    <x v="289"/>
  </r>
  <r>
    <x v="444"/>
    <x v="354"/>
    <x v="63"/>
    <x v="0"/>
    <x v="128"/>
    <x v="127"/>
    <x v="2"/>
    <x v="5"/>
    <x v="114"/>
    <x v="19"/>
    <x v="464"/>
    <x v="152"/>
    <x v="236"/>
  </r>
  <r>
    <x v="360"/>
    <x v="355"/>
    <x v="12"/>
    <x v="0"/>
    <x v="149"/>
    <x v="55"/>
    <x v="2"/>
    <x v="5"/>
    <x v="7"/>
    <x v="19"/>
    <x v="429"/>
    <x v="7"/>
    <x v="273"/>
  </r>
  <r>
    <x v="11"/>
    <x v="356"/>
    <x v="5"/>
    <x v="0"/>
    <x v="90"/>
    <x v="92"/>
    <x v="2"/>
    <x v="5"/>
    <x v="42"/>
    <x v="19"/>
    <x v="190"/>
    <x v="33"/>
    <x v="336"/>
  </r>
  <r>
    <x v="311"/>
    <x v="357"/>
    <x v="47"/>
    <x v="0"/>
    <x v="219"/>
    <x v="212"/>
    <x v="2"/>
    <x v="0"/>
    <x v="77"/>
    <x v="19"/>
    <x v="399"/>
    <x v="62"/>
    <x v="271"/>
  </r>
  <r>
    <x v="251"/>
    <x v="358"/>
    <x v="5"/>
    <x v="0"/>
    <x v="3"/>
    <x v="12"/>
    <x v="2"/>
    <x v="5"/>
    <x v="61"/>
    <x v="19"/>
    <x v="287"/>
    <x v="49"/>
    <x v="312"/>
  </r>
  <r>
    <x v="175"/>
    <x v="359"/>
    <x v="55"/>
    <x v="0"/>
    <x v="71"/>
    <x v="39"/>
    <x v="2"/>
    <x v="5"/>
    <x v="28"/>
    <x v="19"/>
    <x v="51"/>
    <x v="1"/>
    <x v="324"/>
  </r>
  <r>
    <x v="569"/>
    <x v="360"/>
    <x v="30"/>
    <x v="0"/>
    <x v="77"/>
    <x v="80"/>
    <x v="2"/>
    <x v="5"/>
    <x v="175"/>
    <x v="19"/>
    <x v="653"/>
    <x v="182"/>
    <x v="244"/>
  </r>
  <r>
    <x v="34"/>
    <x v="361"/>
    <x v="5"/>
    <x v="0"/>
    <x v="21"/>
    <x v="31"/>
    <x v="2"/>
    <x v="5"/>
    <x v="4"/>
    <x v="19"/>
    <x v="407"/>
    <x v="6"/>
    <x v="292"/>
  </r>
  <r>
    <x v="648"/>
    <x v="362"/>
    <x v="55"/>
    <x v="0"/>
    <x v="187"/>
    <x v="175"/>
    <x v="2"/>
    <x v="5"/>
    <x v="2"/>
    <x v="19"/>
    <x v="353"/>
    <x v="4"/>
    <x v="270"/>
  </r>
  <r>
    <x v="104"/>
    <x v="363"/>
    <x v="5"/>
    <x v="0"/>
    <x v="81"/>
    <x v="78"/>
    <x v="2"/>
    <x v="5"/>
    <x v="112"/>
    <x v="19"/>
    <x v="30"/>
    <x v="250"/>
    <x v="309"/>
  </r>
  <r>
    <x v="242"/>
    <x v="364"/>
    <x v="47"/>
    <x v="0"/>
    <x v="226"/>
    <x v="244"/>
    <x v="2"/>
    <x v="5"/>
    <x v="96"/>
    <x v="19"/>
    <x v="595"/>
    <x v="85"/>
    <x v="266"/>
  </r>
  <r>
    <x v="21"/>
    <x v="365"/>
    <x v="8"/>
    <x v="0"/>
    <x v="212"/>
    <x v="236"/>
    <x v="1"/>
    <x v="2"/>
    <x v="156"/>
    <x v="11"/>
    <x v="258"/>
    <x v="121"/>
    <x v="157"/>
  </r>
  <r>
    <x v="96"/>
    <x v="366"/>
    <x v="5"/>
    <x v="0"/>
    <x v="201"/>
    <x v="208"/>
    <x v="2"/>
    <x v="5"/>
    <x v="98"/>
    <x v="19"/>
    <x v="601"/>
    <x v="87"/>
    <x v="273"/>
  </r>
  <r>
    <x v="349"/>
    <x v="367"/>
    <x v="57"/>
    <x v="0"/>
    <x v="160"/>
    <x v="94"/>
    <x v="0"/>
    <x v="4"/>
    <x v="54"/>
    <x v="19"/>
    <x v="257"/>
    <x v="42"/>
    <x v="273"/>
  </r>
  <r>
    <x v="481"/>
    <x v="368"/>
    <x v="57"/>
    <x v="0"/>
    <x v="33"/>
    <x v="43"/>
    <x v="0"/>
    <x v="4"/>
    <x v="157"/>
    <x v="19"/>
    <x v="647"/>
    <x v="180"/>
    <x v="67"/>
  </r>
  <r>
    <x v="795"/>
    <x v="369"/>
    <x v="28"/>
    <x v="2"/>
    <x v="192"/>
    <x v="179"/>
    <x v="2"/>
    <x v="0"/>
    <x v="224"/>
    <x v="19"/>
    <x v="253"/>
    <x v="249"/>
    <x v="216"/>
  </r>
  <r>
    <x v="739"/>
    <x v="370"/>
    <x v="5"/>
    <x v="0"/>
    <x v="3"/>
    <x v="12"/>
    <x v="2"/>
    <x v="5"/>
    <x v="118"/>
    <x v="19"/>
    <x v="127"/>
    <x v="105"/>
    <x v="112"/>
  </r>
  <r>
    <x v="137"/>
    <x v="371"/>
    <x v="4"/>
    <x v="0"/>
    <x v="55"/>
    <x v="183"/>
    <x v="2"/>
    <x v="5"/>
    <x v="67"/>
    <x v="19"/>
    <x v="342"/>
    <x v="55"/>
    <x v="309"/>
  </r>
  <r>
    <x v="550"/>
    <x v="372"/>
    <x v="21"/>
    <x v="0"/>
    <x v="153"/>
    <x v="62"/>
    <x v="2"/>
    <x v="5"/>
    <x v="2"/>
    <x v="19"/>
    <x v="347"/>
    <x v="3"/>
    <x v="268"/>
  </r>
  <r>
    <x v="555"/>
    <x v="373"/>
    <x v="55"/>
    <x v="0"/>
    <x v="119"/>
    <x v="85"/>
    <x v="2"/>
    <x v="5"/>
    <x v="4"/>
    <x v="19"/>
    <x v="388"/>
    <x v="6"/>
    <x v="292"/>
  </r>
  <r>
    <x v="379"/>
    <x v="374"/>
    <x v="43"/>
    <x v="0"/>
    <x v="187"/>
    <x v="175"/>
    <x v="0"/>
    <x v="4"/>
    <x v="2"/>
    <x v="19"/>
    <x v="358"/>
    <x v="4"/>
    <x v="270"/>
  </r>
  <r>
    <x v="286"/>
    <x v="375"/>
    <x v="7"/>
    <x v="0"/>
    <x v="0"/>
    <x v="0"/>
    <x v="2"/>
    <x v="5"/>
    <x v="56"/>
    <x v="19"/>
    <x v="263"/>
    <x v="44"/>
    <x v="329"/>
  </r>
  <r>
    <x v="568"/>
    <x v="376"/>
    <x v="12"/>
    <x v="0"/>
    <x v="43"/>
    <x v="14"/>
    <x v="2"/>
    <x v="5"/>
    <x v="79"/>
    <x v="19"/>
    <x v="447"/>
    <x v="66"/>
    <x v="336"/>
  </r>
  <r>
    <x v="262"/>
    <x v="377"/>
    <x v="47"/>
    <x v="0"/>
    <x v="184"/>
    <x v="159"/>
    <x v="2"/>
    <x v="0"/>
    <x v="114"/>
    <x v="19"/>
    <x v="90"/>
    <x v="100"/>
    <x v="63"/>
  </r>
  <r>
    <x v="205"/>
    <x v="378"/>
    <x v="14"/>
    <x v="0"/>
    <x v="76"/>
    <x v="69"/>
    <x v="2"/>
    <x v="5"/>
    <x v="39"/>
    <x v="16"/>
    <x v="144"/>
    <x v="30"/>
    <x v="328"/>
  </r>
  <r>
    <x v="181"/>
    <x v="379"/>
    <x v="47"/>
    <x v="0"/>
    <x v="221"/>
    <x v="222"/>
    <x v="2"/>
    <x v="5"/>
    <x v="146"/>
    <x v="19"/>
    <x v="471"/>
    <x v="153"/>
    <x v="229"/>
  </r>
  <r>
    <x v="745"/>
    <x v="380"/>
    <x v="5"/>
    <x v="0"/>
    <x v="217"/>
    <x v="217"/>
    <x v="2"/>
    <x v="5"/>
    <x v="141"/>
    <x v="19"/>
    <x v="321"/>
    <x v="127"/>
    <x v="187"/>
  </r>
  <r>
    <x v="150"/>
    <x v="381"/>
    <x v="5"/>
    <x v="0"/>
    <x v="214"/>
    <x v="239"/>
    <x v="2"/>
    <x v="5"/>
    <x v="116"/>
    <x v="19"/>
    <x v="76"/>
    <x v="99"/>
    <x v="40"/>
  </r>
  <r>
    <x v="276"/>
    <x v="382"/>
    <x v="55"/>
    <x v="0"/>
    <x v="195"/>
    <x v="205"/>
    <x v="2"/>
    <x v="5"/>
    <x v="85"/>
    <x v="19"/>
    <x v="507"/>
    <x v="74"/>
    <x v="272"/>
  </r>
  <r>
    <x v="408"/>
    <x v="383"/>
    <x v="5"/>
    <x v="0"/>
    <x v="228"/>
    <x v="211"/>
    <x v="2"/>
    <x v="5"/>
    <x v="15"/>
    <x v="19"/>
    <x v="579"/>
    <x v="14"/>
    <x v="310"/>
  </r>
  <r>
    <x v="442"/>
    <x v="384"/>
    <x v="6"/>
    <x v="0"/>
    <x v="113"/>
    <x v="58"/>
    <x v="2"/>
    <x v="5"/>
    <x v="174"/>
    <x v="19"/>
    <x v="618"/>
    <x v="176"/>
    <x v="287"/>
  </r>
  <r>
    <x v="290"/>
    <x v="385"/>
    <x v="0"/>
    <x v="0"/>
    <x v="113"/>
    <x v="58"/>
    <x v="2"/>
    <x v="5"/>
    <x v="8"/>
    <x v="19"/>
    <x v="508"/>
    <x v="8"/>
    <x v="284"/>
  </r>
  <r>
    <x v="602"/>
    <x v="386"/>
    <x v="46"/>
    <x v="0"/>
    <x v="187"/>
    <x v="175"/>
    <x v="0"/>
    <x v="4"/>
    <x v="2"/>
    <x v="19"/>
    <x v="359"/>
    <x v="4"/>
    <x v="270"/>
  </r>
  <r>
    <x v="302"/>
    <x v="387"/>
    <x v="17"/>
    <x v="0"/>
    <x v="196"/>
    <x v="204"/>
    <x v="2"/>
    <x v="5"/>
    <x v="211"/>
    <x v="19"/>
    <x v="60"/>
    <x v="215"/>
    <x v="19"/>
  </r>
  <r>
    <x v="264"/>
    <x v="388"/>
    <x v="51"/>
    <x v="0"/>
    <x v="39"/>
    <x v="50"/>
    <x v="2"/>
    <x v="5"/>
    <x v="150"/>
    <x v="19"/>
    <x v="436"/>
    <x v="147"/>
    <x v="227"/>
  </r>
  <r>
    <x v="90"/>
    <x v="389"/>
    <x v="5"/>
    <x v="0"/>
    <x v="21"/>
    <x v="31"/>
    <x v="2"/>
    <x v="5"/>
    <x v="4"/>
    <x v="19"/>
    <x v="408"/>
    <x v="6"/>
    <x v="292"/>
  </r>
  <r>
    <x v="336"/>
    <x v="390"/>
    <x v="5"/>
    <x v="0"/>
    <x v="165"/>
    <x v="101"/>
    <x v="2"/>
    <x v="5"/>
    <x v="191"/>
    <x v="19"/>
    <x v="691"/>
    <x v="201"/>
    <x v="318"/>
  </r>
  <r>
    <x v="313"/>
    <x v="391"/>
    <x v="5"/>
    <x v="0"/>
    <x v="166"/>
    <x v="102"/>
    <x v="2"/>
    <x v="5"/>
    <x v="19"/>
    <x v="19"/>
    <x v="606"/>
    <x v="17"/>
    <x v="309"/>
  </r>
  <r>
    <x v="460"/>
    <x v="392"/>
    <x v="55"/>
    <x v="0"/>
    <x v="107"/>
    <x v="167"/>
    <x v="2"/>
    <x v="1"/>
    <x v="56"/>
    <x v="19"/>
    <x v="265"/>
    <x v="44"/>
    <x v="281"/>
  </r>
  <r>
    <x v="725"/>
    <x v="393"/>
    <x v="26"/>
    <x v="0"/>
    <x v="178"/>
    <x v="145"/>
    <x v="0"/>
    <x v="4"/>
    <x v="208"/>
    <x v="19"/>
    <x v="97"/>
    <x v="223"/>
    <x v="88"/>
  </r>
  <r>
    <x v="79"/>
    <x v="394"/>
    <x v="5"/>
    <x v="0"/>
    <x v="189"/>
    <x v="177"/>
    <x v="2"/>
    <x v="5"/>
    <x v="11"/>
    <x v="19"/>
    <x v="546"/>
    <x v="11"/>
    <x v="302"/>
  </r>
  <r>
    <x v="362"/>
    <x v="395"/>
    <x v="12"/>
    <x v="0"/>
    <x v="123"/>
    <x v="120"/>
    <x v="2"/>
    <x v="5"/>
    <x v="40"/>
    <x v="19"/>
    <x v="159"/>
    <x v="32"/>
    <x v="268"/>
  </r>
  <r>
    <x v="285"/>
    <x v="396"/>
    <x v="49"/>
    <x v="0"/>
    <x v="215"/>
    <x v="242"/>
    <x v="2"/>
    <x v="5"/>
    <x v="58"/>
    <x v="19"/>
    <x v="271"/>
    <x v="46"/>
    <x v="266"/>
  </r>
  <r>
    <x v="465"/>
    <x v="397"/>
    <x v="5"/>
    <x v="0"/>
    <x v="40"/>
    <x v="16"/>
    <x v="2"/>
    <x v="5"/>
    <x v="39"/>
    <x v="19"/>
    <x v="138"/>
    <x v="30"/>
    <x v="327"/>
  </r>
  <r>
    <x v="324"/>
    <x v="398"/>
    <x v="55"/>
    <x v="0"/>
    <x v="152"/>
    <x v="60"/>
    <x v="2"/>
    <x v="5"/>
    <x v="11"/>
    <x v="19"/>
    <x v="554"/>
    <x v="11"/>
    <x v="294"/>
  </r>
  <r>
    <x v="520"/>
    <x v="399"/>
    <x v="5"/>
    <x v="0"/>
    <x v="217"/>
    <x v="217"/>
    <x v="2"/>
    <x v="5"/>
    <x v="19"/>
    <x v="19"/>
    <x v="622"/>
    <x v="17"/>
    <x v="309"/>
  </r>
  <r>
    <x v="130"/>
    <x v="400"/>
    <x v="5"/>
    <x v="0"/>
    <x v="217"/>
    <x v="215"/>
    <x v="2"/>
    <x v="5"/>
    <x v="57"/>
    <x v="19"/>
    <x v="268"/>
    <x v="45"/>
    <x v="307"/>
  </r>
  <r>
    <x v="371"/>
    <x v="401"/>
    <x v="5"/>
    <x v="0"/>
    <x v="217"/>
    <x v="223"/>
    <x v="2"/>
    <x v="5"/>
    <x v="13"/>
    <x v="17"/>
    <x v="572"/>
    <x v="13"/>
    <x v="308"/>
  </r>
  <r>
    <x v="490"/>
    <x v="402"/>
    <x v="12"/>
    <x v="0"/>
    <x v="68"/>
    <x v="195"/>
    <x v="2"/>
    <x v="5"/>
    <x v="118"/>
    <x v="19"/>
    <x v="128"/>
    <x v="105"/>
    <x v="115"/>
  </r>
  <r>
    <x v="497"/>
    <x v="403"/>
    <x v="5"/>
    <x v="0"/>
    <x v="212"/>
    <x v="236"/>
    <x v="1"/>
    <x v="2"/>
    <x v="23"/>
    <x v="9"/>
    <x v="673"/>
    <x v="20"/>
    <x v="268"/>
  </r>
  <r>
    <x v="75"/>
    <x v="404"/>
    <x v="5"/>
    <x v="0"/>
    <x v="183"/>
    <x v="160"/>
    <x v="2"/>
    <x v="5"/>
    <x v="172"/>
    <x v="19"/>
    <x v="671"/>
    <x v="187"/>
    <x v="304"/>
  </r>
  <r>
    <x v="418"/>
    <x v="405"/>
    <x v="5"/>
    <x v="0"/>
    <x v="227"/>
    <x v="245"/>
    <x v="2"/>
    <x v="5"/>
    <x v="30"/>
    <x v="19"/>
    <x v="58"/>
    <x v="26"/>
    <x v="324"/>
  </r>
  <r>
    <x v="305"/>
    <x v="406"/>
    <x v="49"/>
    <x v="0"/>
    <x v="144"/>
    <x v="165"/>
    <x v="2"/>
    <x v="5"/>
    <x v="3"/>
    <x v="19"/>
    <x v="380"/>
    <x v="5"/>
    <x v="266"/>
  </r>
  <r>
    <x v="680"/>
    <x v="407"/>
    <x v="5"/>
    <x v="0"/>
    <x v="36"/>
    <x v="45"/>
    <x v="2"/>
    <x v="5"/>
    <x v="2"/>
    <x v="19"/>
    <x v="338"/>
    <x v="3"/>
    <x v="268"/>
  </r>
  <r>
    <x v="693"/>
    <x v="408"/>
    <x v="57"/>
    <x v="0"/>
    <x v="196"/>
    <x v="204"/>
    <x v="2"/>
    <x v="5"/>
    <x v="7"/>
    <x v="19"/>
    <x v="477"/>
    <x v="7"/>
    <x v="273"/>
  </r>
  <r>
    <x v="369"/>
    <x v="409"/>
    <x v="42"/>
    <x v="0"/>
    <x v="190"/>
    <x v="178"/>
    <x v="2"/>
    <x v="5"/>
    <x v="125"/>
    <x v="19"/>
    <x v="275"/>
    <x v="123"/>
    <x v="173"/>
  </r>
  <r>
    <x v="221"/>
    <x v="410"/>
    <x v="2"/>
    <x v="0"/>
    <x v="35"/>
    <x v="46"/>
    <x v="2"/>
    <x v="5"/>
    <x v="65"/>
    <x v="19"/>
    <x v="312"/>
    <x v="53"/>
    <x v="313"/>
  </r>
  <r>
    <x v="381"/>
    <x v="411"/>
    <x v="50"/>
    <x v="0"/>
    <x v="87"/>
    <x v="87"/>
    <x v="2"/>
    <x v="5"/>
    <x v="42"/>
    <x v="19"/>
    <x v="187"/>
    <x v="33"/>
    <x v="336"/>
  </r>
  <r>
    <x v="430"/>
    <x v="412"/>
    <x v="5"/>
    <x v="0"/>
    <x v="123"/>
    <x v="120"/>
    <x v="2"/>
    <x v="5"/>
    <x v="40"/>
    <x v="19"/>
    <x v="160"/>
    <x v="32"/>
    <x v="268"/>
  </r>
  <r>
    <x v="66"/>
    <x v="413"/>
    <x v="40"/>
    <x v="0"/>
    <x v="220"/>
    <x v="221"/>
    <x v="2"/>
    <x v="5"/>
    <x v="19"/>
    <x v="19"/>
    <x v="632"/>
    <x v="17"/>
    <x v="321"/>
  </r>
  <r>
    <x v="306"/>
    <x v="414"/>
    <x v="1"/>
    <x v="0"/>
    <x v="37"/>
    <x v="51"/>
    <x v="0"/>
    <x v="4"/>
    <x v="178"/>
    <x v="19"/>
    <x v="666"/>
    <x v="185"/>
    <x v="109"/>
  </r>
  <r>
    <x v="61"/>
    <x v="415"/>
    <x v="0"/>
    <x v="0"/>
    <x v="145"/>
    <x v="161"/>
    <x v="2"/>
    <x v="5"/>
    <x v="197"/>
    <x v="19"/>
    <x v="61"/>
    <x v="216"/>
    <x v="21"/>
  </r>
  <r>
    <x v="116"/>
    <x v="416"/>
    <x v="10"/>
    <x v="0"/>
    <x v="55"/>
    <x v="183"/>
    <x v="2"/>
    <x v="5"/>
    <x v="112"/>
    <x v="19"/>
    <x v="29"/>
    <x v="250"/>
    <x v="309"/>
  </r>
  <r>
    <x v="710"/>
    <x v="417"/>
    <x v="5"/>
    <x v="0"/>
    <x v="16"/>
    <x v="10"/>
    <x v="2"/>
    <x v="5"/>
    <x v="35"/>
    <x v="19"/>
    <x v="77"/>
    <x v="29"/>
    <x v="268"/>
  </r>
  <r>
    <x v="37"/>
    <x v="418"/>
    <x v="5"/>
    <x v="0"/>
    <x v="36"/>
    <x v="45"/>
    <x v="2"/>
    <x v="5"/>
    <x v="2"/>
    <x v="19"/>
    <x v="335"/>
    <x v="3"/>
    <x v="268"/>
  </r>
  <r>
    <x v="800"/>
    <x v="419"/>
    <x v="16"/>
    <x v="8"/>
    <x v="219"/>
    <x v="212"/>
    <x v="2"/>
    <x v="0"/>
    <x v="77"/>
    <x v="19"/>
    <x v="398"/>
    <x v="62"/>
    <x v="271"/>
  </r>
  <r>
    <x v="41"/>
    <x v="420"/>
    <x v="40"/>
    <x v="0"/>
    <x v="221"/>
    <x v="222"/>
    <x v="2"/>
    <x v="5"/>
    <x v="131"/>
    <x v="19"/>
    <x v="469"/>
    <x v="153"/>
    <x v="228"/>
  </r>
  <r>
    <x v="683"/>
    <x v="421"/>
    <x v="5"/>
    <x v="0"/>
    <x v="217"/>
    <x v="217"/>
    <x v="2"/>
    <x v="5"/>
    <x v="19"/>
    <x v="19"/>
    <x v="623"/>
    <x v="17"/>
    <x v="309"/>
  </r>
  <r>
    <x v="566"/>
    <x v="422"/>
    <x v="55"/>
    <x v="0"/>
    <x v="9"/>
    <x v="3"/>
    <x v="2"/>
    <x v="5"/>
    <x v="152"/>
    <x v="19"/>
    <x v="453"/>
    <x v="150"/>
    <x v="225"/>
  </r>
  <r>
    <x v="737"/>
    <x v="423"/>
    <x v="0"/>
    <x v="0"/>
    <x v="26"/>
    <x v="36"/>
    <x v="0"/>
    <x v="4"/>
    <x v="202"/>
    <x v="19"/>
    <x v="100"/>
    <x v="223"/>
    <x v="135"/>
  </r>
  <r>
    <x v="249"/>
    <x v="424"/>
    <x v="49"/>
    <x v="0"/>
    <x v="147"/>
    <x v="173"/>
    <x v="0"/>
    <x v="4"/>
    <x v="60"/>
    <x v="19"/>
    <x v="285"/>
    <x v="48"/>
    <x v="315"/>
  </r>
  <r>
    <x v="786"/>
    <x v="425"/>
    <x v="51"/>
    <x v="0"/>
    <x v="39"/>
    <x v="50"/>
    <x v="2"/>
    <x v="5"/>
    <x v="207"/>
    <x v="7"/>
    <x v="34"/>
    <x v="207"/>
    <x v="7"/>
  </r>
  <r>
    <x v="108"/>
    <x v="426"/>
    <x v="13"/>
    <x v="0"/>
    <x v="199"/>
    <x v="207"/>
    <x v="2"/>
    <x v="5"/>
    <x v="41"/>
    <x v="19"/>
    <x v="179"/>
    <x v="32"/>
    <x v="6"/>
  </r>
  <r>
    <x v="779"/>
    <x v="427"/>
    <x v="51"/>
    <x v="0"/>
    <x v="147"/>
    <x v="173"/>
    <x v="0"/>
    <x v="4"/>
    <x v="214"/>
    <x v="19"/>
    <x v="118"/>
    <x v="228"/>
    <x v="68"/>
  </r>
  <r>
    <x v="298"/>
    <x v="428"/>
    <x v="49"/>
    <x v="0"/>
    <x v="228"/>
    <x v="211"/>
    <x v="2"/>
    <x v="5"/>
    <x v="21"/>
    <x v="19"/>
    <x v="583"/>
    <x v="14"/>
    <x v="310"/>
  </r>
  <r>
    <x v="30"/>
    <x v="429"/>
    <x v="5"/>
    <x v="0"/>
    <x v="162"/>
    <x v="98"/>
    <x v="2"/>
    <x v="5"/>
    <x v="148"/>
    <x v="19"/>
    <x v="418"/>
    <x v="141"/>
    <x v="217"/>
  </r>
  <r>
    <x v="47"/>
    <x v="430"/>
    <x v="41"/>
    <x v="0"/>
    <x v="213"/>
    <x v="235"/>
    <x v="2"/>
    <x v="5"/>
    <x v="19"/>
    <x v="19"/>
    <x v="635"/>
    <x v="17"/>
    <x v="321"/>
  </r>
  <r>
    <x v="192"/>
    <x v="431"/>
    <x v="5"/>
    <x v="0"/>
    <x v="205"/>
    <x v="225"/>
    <x v="2"/>
    <x v="5"/>
    <x v="7"/>
    <x v="19"/>
    <x v="473"/>
    <x v="7"/>
    <x v="273"/>
  </r>
  <r>
    <x v="279"/>
    <x v="432"/>
    <x v="22"/>
    <x v="0"/>
    <x v="128"/>
    <x v="127"/>
    <x v="2"/>
    <x v="5"/>
    <x v="114"/>
    <x v="19"/>
    <x v="423"/>
    <x v="144"/>
    <x v="54"/>
  </r>
  <r>
    <x v="328"/>
    <x v="433"/>
    <x v="36"/>
    <x v="0"/>
    <x v="28"/>
    <x v="40"/>
    <x v="2"/>
    <x v="5"/>
    <x v="8"/>
    <x v="19"/>
    <x v="520"/>
    <x v="8"/>
    <x v="284"/>
  </r>
  <r>
    <x v="501"/>
    <x v="434"/>
    <x v="5"/>
    <x v="0"/>
    <x v="153"/>
    <x v="62"/>
    <x v="2"/>
    <x v="5"/>
    <x v="2"/>
    <x v="19"/>
    <x v="346"/>
    <x v="3"/>
    <x v="268"/>
  </r>
  <r>
    <x v="741"/>
    <x v="435"/>
    <x v="5"/>
    <x v="0"/>
    <x v="113"/>
    <x v="58"/>
    <x v="2"/>
    <x v="5"/>
    <x v="116"/>
    <x v="19"/>
    <x v="116"/>
    <x v="103"/>
    <x v="45"/>
  </r>
  <r>
    <x v="277"/>
    <x v="436"/>
    <x v="0"/>
    <x v="0"/>
    <x v="131"/>
    <x v="126"/>
    <x v="2"/>
    <x v="5"/>
    <x v="173"/>
    <x v="19"/>
    <x v="670"/>
    <x v="187"/>
    <x v="305"/>
  </r>
  <r>
    <x v="754"/>
    <x v="437"/>
    <x v="5"/>
    <x v="0"/>
    <x v="141"/>
    <x v="154"/>
    <x v="2"/>
    <x v="5"/>
    <x v="127"/>
    <x v="19"/>
    <x v="140"/>
    <x v="106"/>
    <x v="91"/>
  </r>
  <r>
    <x v="255"/>
    <x v="438"/>
    <x v="5"/>
    <x v="0"/>
    <x v="197"/>
    <x v="203"/>
    <x v="2"/>
    <x v="5"/>
    <x v="2"/>
    <x v="19"/>
    <x v="329"/>
    <x v="3"/>
    <x v="268"/>
  </r>
  <r>
    <x v="420"/>
    <x v="439"/>
    <x v="5"/>
    <x v="0"/>
    <x v="226"/>
    <x v="244"/>
    <x v="2"/>
    <x v="5"/>
    <x v="186"/>
    <x v="19"/>
    <x v="684"/>
    <x v="194"/>
    <x v="322"/>
  </r>
  <r>
    <x v="187"/>
    <x v="440"/>
    <x v="5"/>
    <x v="0"/>
    <x v="144"/>
    <x v="165"/>
    <x v="2"/>
    <x v="0"/>
    <x v="93"/>
    <x v="19"/>
    <x v="570"/>
    <x v="82"/>
    <x v="266"/>
  </r>
  <r>
    <x v="272"/>
    <x v="441"/>
    <x v="55"/>
    <x v="0"/>
    <x v="119"/>
    <x v="85"/>
    <x v="2"/>
    <x v="5"/>
    <x v="169"/>
    <x v="19"/>
    <x v="588"/>
    <x v="169"/>
    <x v="264"/>
  </r>
  <r>
    <x v="570"/>
    <x v="442"/>
    <x v="47"/>
    <x v="0"/>
    <x v="224"/>
    <x v="240"/>
    <x v="2"/>
    <x v="5"/>
    <x v="1"/>
    <x v="19"/>
    <x v="296"/>
    <x v="3"/>
    <x v="269"/>
  </r>
  <r>
    <x v="106"/>
    <x v="443"/>
    <x v="5"/>
    <x v="0"/>
    <x v="211"/>
    <x v="232"/>
    <x v="2"/>
    <x v="5"/>
    <x v="86"/>
    <x v="19"/>
    <x v="523"/>
    <x v="75"/>
    <x v="273"/>
  </r>
  <r>
    <x v="518"/>
    <x v="444"/>
    <x v="0"/>
    <x v="0"/>
    <x v="228"/>
    <x v="211"/>
    <x v="2"/>
    <x v="5"/>
    <x v="15"/>
    <x v="19"/>
    <x v="575"/>
    <x v="14"/>
    <x v="310"/>
  </r>
  <r>
    <x v="32"/>
    <x v="445"/>
    <x v="30"/>
    <x v="0"/>
    <x v="92"/>
    <x v="95"/>
    <x v="2"/>
    <x v="5"/>
    <x v="88"/>
    <x v="19"/>
    <x v="502"/>
    <x v="73"/>
    <x v="307"/>
  </r>
  <r>
    <x v="265"/>
    <x v="446"/>
    <x v="74"/>
    <x v="0"/>
    <x v="110"/>
    <x v="172"/>
    <x v="2"/>
    <x v="5"/>
    <x v="19"/>
    <x v="19"/>
    <x v="620"/>
    <x v="17"/>
    <x v="309"/>
  </r>
  <r>
    <x v="76"/>
    <x v="447"/>
    <x v="5"/>
    <x v="0"/>
    <x v="223"/>
    <x v="234"/>
    <x v="2"/>
    <x v="0"/>
    <x v="219"/>
    <x v="19"/>
    <x v="216"/>
    <x v="242"/>
    <x v="186"/>
  </r>
  <r>
    <x v="616"/>
    <x v="448"/>
    <x v="13"/>
    <x v="0"/>
    <x v="199"/>
    <x v="207"/>
    <x v="2"/>
    <x v="5"/>
    <x v="41"/>
    <x v="19"/>
    <x v="178"/>
    <x v="32"/>
    <x v="6"/>
  </r>
  <r>
    <x v="547"/>
    <x v="449"/>
    <x v="68"/>
    <x v="0"/>
    <x v="87"/>
    <x v="87"/>
    <x v="2"/>
    <x v="5"/>
    <x v="63"/>
    <x v="19"/>
    <x v="298"/>
    <x v="52"/>
    <x v="336"/>
  </r>
  <r>
    <x v="70"/>
    <x v="450"/>
    <x v="55"/>
    <x v="0"/>
    <x v="9"/>
    <x v="3"/>
    <x v="2"/>
    <x v="5"/>
    <x v="119"/>
    <x v="19"/>
    <x v="105"/>
    <x v="102"/>
    <x v="90"/>
  </r>
  <r>
    <x v="397"/>
    <x v="451"/>
    <x v="23"/>
    <x v="0"/>
    <x v="137"/>
    <x v="152"/>
    <x v="2"/>
    <x v="0"/>
    <x v="195"/>
    <x v="19"/>
    <x v="108"/>
    <x v="225"/>
    <x v="18"/>
  </r>
  <r>
    <x v="607"/>
    <x v="452"/>
    <x v="0"/>
    <x v="0"/>
    <x v="219"/>
    <x v="212"/>
    <x v="2"/>
    <x v="5"/>
    <x v="3"/>
    <x v="19"/>
    <x v="371"/>
    <x v="5"/>
    <x v="271"/>
  </r>
  <r>
    <x v="669"/>
    <x v="453"/>
    <x v="5"/>
    <x v="0"/>
    <x v="217"/>
    <x v="215"/>
    <x v="2"/>
    <x v="5"/>
    <x v="75"/>
    <x v="19"/>
    <x v="408"/>
    <x v="63"/>
    <x v="307"/>
  </r>
  <r>
    <x v="72"/>
    <x v="454"/>
    <x v="12"/>
    <x v="0"/>
    <x v="72"/>
    <x v="53"/>
    <x v="2"/>
    <x v="5"/>
    <x v="76"/>
    <x v="17"/>
    <x v="413"/>
    <x v="64"/>
    <x v="308"/>
  </r>
  <r>
    <x v="715"/>
    <x v="455"/>
    <x v="6"/>
    <x v="0"/>
    <x v="218"/>
    <x v="202"/>
    <x v="2"/>
    <x v="0"/>
    <x v="217"/>
    <x v="9"/>
    <x v="249"/>
    <x v="248"/>
    <x v="205"/>
  </r>
  <r>
    <x v="457"/>
    <x v="456"/>
    <x v="19"/>
    <x v="0"/>
    <x v="156"/>
    <x v="71"/>
    <x v="0"/>
    <x v="4"/>
    <x v="145"/>
    <x v="19"/>
    <x v="333"/>
    <x v="130"/>
    <x v="177"/>
  </r>
  <r>
    <x v="529"/>
    <x v="457"/>
    <x v="5"/>
    <x v="0"/>
    <x v="14"/>
    <x v="8"/>
    <x v="2"/>
    <x v="5"/>
    <x v="2"/>
    <x v="19"/>
    <x v="318"/>
    <x v="3"/>
    <x v="268"/>
  </r>
  <r>
    <x v="740"/>
    <x v="458"/>
    <x v="5"/>
    <x v="0"/>
    <x v="186"/>
    <x v="171"/>
    <x v="2"/>
    <x v="5"/>
    <x v="114"/>
    <x v="19"/>
    <x v="121"/>
    <x v="103"/>
    <x v="78"/>
  </r>
  <r>
    <x v="758"/>
    <x v="459"/>
    <x v="5"/>
    <x v="0"/>
    <x v="217"/>
    <x v="217"/>
    <x v="2"/>
    <x v="5"/>
    <x v="123"/>
    <x v="19"/>
    <x v="161"/>
    <x v="111"/>
    <x v="66"/>
  </r>
  <r>
    <x v="674"/>
    <x v="460"/>
    <x v="5"/>
    <x v="0"/>
    <x v="194"/>
    <x v="201"/>
    <x v="2"/>
    <x v="5"/>
    <x v="157"/>
    <x v="19"/>
    <x v="528"/>
    <x v="158"/>
    <x v="250"/>
  </r>
  <r>
    <x v="591"/>
    <x v="461"/>
    <x v="55"/>
    <x v="0"/>
    <x v="119"/>
    <x v="85"/>
    <x v="2"/>
    <x v="5"/>
    <x v="5"/>
    <x v="19"/>
    <x v="387"/>
    <x v="6"/>
    <x v="292"/>
  </r>
  <r>
    <x v="45"/>
    <x v="462"/>
    <x v="49"/>
    <x v="0"/>
    <x v="93"/>
    <x v="96"/>
    <x v="2"/>
    <x v="5"/>
    <x v="218"/>
    <x v="19"/>
    <x v="198"/>
    <x v="237"/>
    <x v="165"/>
  </r>
  <r>
    <x v="599"/>
    <x v="463"/>
    <x v="40"/>
    <x v="0"/>
    <x v="209"/>
    <x v="231"/>
    <x v="2"/>
    <x v="5"/>
    <x v="157"/>
    <x v="19"/>
    <x v="448"/>
    <x v="149"/>
    <x v="233"/>
  </r>
  <r>
    <x v="668"/>
    <x v="464"/>
    <x v="0"/>
    <x v="0"/>
    <x v="31"/>
    <x v="48"/>
    <x v="0"/>
    <x v="4"/>
    <x v="202"/>
    <x v="19"/>
    <x v="86"/>
    <x v="221"/>
    <x v="130"/>
  </r>
  <r>
    <x v="480"/>
    <x v="465"/>
    <x v="17"/>
    <x v="0"/>
    <x v="204"/>
    <x v="224"/>
    <x v="2"/>
    <x v="5"/>
    <x v="17"/>
    <x v="19"/>
    <x v="594"/>
    <x v="15"/>
    <x v="273"/>
  </r>
  <r>
    <x v="356"/>
    <x v="466"/>
    <x v="5"/>
    <x v="0"/>
    <x v="101"/>
    <x v="144"/>
    <x v="2"/>
    <x v="5"/>
    <x v="19"/>
    <x v="19"/>
    <x v="617"/>
    <x v="17"/>
    <x v="309"/>
  </r>
  <r>
    <x v="236"/>
    <x v="467"/>
    <x v="5"/>
    <x v="0"/>
    <x v="158"/>
    <x v="82"/>
    <x v="2"/>
    <x v="5"/>
    <x v="102"/>
    <x v="19"/>
    <x v="650"/>
    <x v="90"/>
    <x v="268"/>
  </r>
  <r>
    <x v="9"/>
    <x v="468"/>
    <x v="20"/>
    <x v="0"/>
    <x v="34"/>
    <x v="47"/>
    <x v="2"/>
    <x v="5"/>
    <x v="7"/>
    <x v="19"/>
    <x v="479"/>
    <x v="7"/>
    <x v="273"/>
  </r>
  <r>
    <x v="717"/>
    <x v="469"/>
    <x v="14"/>
    <x v="0"/>
    <x v="101"/>
    <x v="144"/>
    <x v="2"/>
    <x v="0"/>
    <x v="219"/>
    <x v="19"/>
    <x v="215"/>
    <x v="241"/>
    <x v="188"/>
  </r>
  <r>
    <x v="391"/>
    <x v="470"/>
    <x v="12"/>
    <x v="0"/>
    <x v="151"/>
    <x v="54"/>
    <x v="2"/>
    <x v="5"/>
    <x v="7"/>
    <x v="19"/>
    <x v="453"/>
    <x v="7"/>
    <x v="273"/>
  </r>
  <r>
    <x v="164"/>
    <x v="471"/>
    <x v="0"/>
    <x v="0"/>
    <x v="138"/>
    <x v="148"/>
    <x v="2"/>
    <x v="5"/>
    <x v="114"/>
    <x v="19"/>
    <x v="86"/>
    <x v="100"/>
    <x v="48"/>
  </r>
  <r>
    <x v="612"/>
    <x v="472"/>
    <x v="74"/>
    <x v="0"/>
    <x v="110"/>
    <x v="172"/>
    <x v="0"/>
    <x v="4"/>
    <x v="127"/>
    <x v="19"/>
    <x v="185"/>
    <x v="114"/>
    <x v="128"/>
  </r>
  <r>
    <x v="40"/>
    <x v="473"/>
    <x v="0"/>
    <x v="0"/>
    <x v="146"/>
    <x v="162"/>
    <x v="2"/>
    <x v="0"/>
    <x v="219"/>
    <x v="19"/>
    <x v="227"/>
    <x v="245"/>
    <x v="137"/>
  </r>
  <r>
    <x v="110"/>
    <x v="474"/>
    <x v="5"/>
    <x v="0"/>
    <x v="217"/>
    <x v="217"/>
    <x v="2"/>
    <x v="5"/>
    <x v="19"/>
    <x v="19"/>
    <x v="624"/>
    <x v="17"/>
    <x v="309"/>
  </r>
  <r>
    <x v="204"/>
    <x v="475"/>
    <x v="6"/>
    <x v="0"/>
    <x v="144"/>
    <x v="165"/>
    <x v="2"/>
    <x v="5"/>
    <x v="33"/>
    <x v="19"/>
    <x v="37"/>
    <x v="24"/>
    <x v="266"/>
  </r>
  <r>
    <x v="275"/>
    <x v="476"/>
    <x v="55"/>
    <x v="0"/>
    <x v="208"/>
    <x v="230"/>
    <x v="2"/>
    <x v="5"/>
    <x v="85"/>
    <x v="19"/>
    <x v="508"/>
    <x v="74"/>
    <x v="272"/>
  </r>
  <r>
    <x v="756"/>
    <x v="477"/>
    <x v="55"/>
    <x v="0"/>
    <x v="2"/>
    <x v="9"/>
    <x v="2"/>
    <x v="5"/>
    <x v="146"/>
    <x v="19"/>
    <x v="400"/>
    <x v="136"/>
    <x v="213"/>
  </r>
  <r>
    <x v="646"/>
    <x v="478"/>
    <x v="5"/>
    <x v="0"/>
    <x v="52"/>
    <x v="181"/>
    <x v="2"/>
    <x v="5"/>
    <x v="57"/>
    <x v="19"/>
    <x v="269"/>
    <x v="45"/>
    <x v="307"/>
  </r>
  <r>
    <x v="718"/>
    <x v="479"/>
    <x v="5"/>
    <x v="0"/>
    <x v="198"/>
    <x v="206"/>
    <x v="2"/>
    <x v="5"/>
    <x v="69"/>
    <x v="19"/>
    <x v="364"/>
    <x v="57"/>
    <x v="268"/>
  </r>
  <r>
    <x v="92"/>
    <x v="480"/>
    <x v="2"/>
    <x v="0"/>
    <x v="35"/>
    <x v="46"/>
    <x v="2"/>
    <x v="5"/>
    <x v="24"/>
    <x v="19"/>
    <x v="14"/>
    <x v="22"/>
    <x v="313"/>
  </r>
  <r>
    <x v="507"/>
    <x v="481"/>
    <x v="57"/>
    <x v="0"/>
    <x v="196"/>
    <x v="204"/>
    <x v="2"/>
    <x v="5"/>
    <x v="87"/>
    <x v="19"/>
    <x v="541"/>
    <x v="77"/>
    <x v="273"/>
  </r>
  <r>
    <x v="485"/>
    <x v="482"/>
    <x v="5"/>
    <x v="0"/>
    <x v="4"/>
    <x v="22"/>
    <x v="2"/>
    <x v="0"/>
    <x v="201"/>
    <x v="19"/>
    <x v="21"/>
    <x v="205"/>
    <x v="338"/>
  </r>
  <r>
    <x v="77"/>
    <x v="483"/>
    <x v="44"/>
    <x v="0"/>
    <x v="163"/>
    <x v="99"/>
    <x v="2"/>
    <x v="5"/>
    <x v="21"/>
    <x v="19"/>
    <x v="642"/>
    <x v="17"/>
    <x v="312"/>
  </r>
  <r>
    <x v="749"/>
    <x v="484"/>
    <x v="5"/>
    <x v="0"/>
    <x v="113"/>
    <x v="58"/>
    <x v="2"/>
    <x v="5"/>
    <x v="120"/>
    <x v="19"/>
    <x v="123"/>
    <x v="103"/>
    <x v="52"/>
  </r>
  <r>
    <x v="571"/>
    <x v="485"/>
    <x v="55"/>
    <x v="0"/>
    <x v="131"/>
    <x v="126"/>
    <x v="2"/>
    <x v="5"/>
    <x v="71"/>
    <x v="19"/>
    <x v="377"/>
    <x v="59"/>
    <x v="265"/>
  </r>
  <r>
    <x v="506"/>
    <x v="486"/>
    <x v="12"/>
    <x v="0"/>
    <x v="113"/>
    <x v="58"/>
    <x v="2"/>
    <x v="5"/>
    <x v="185"/>
    <x v="19"/>
    <x v="685"/>
    <x v="195"/>
    <x v="326"/>
  </r>
  <r>
    <x v="316"/>
    <x v="487"/>
    <x v="5"/>
    <x v="0"/>
    <x v="217"/>
    <x v="216"/>
    <x v="2"/>
    <x v="0"/>
    <x v="211"/>
    <x v="19"/>
    <x v="65"/>
    <x v="217"/>
    <x v="24"/>
  </r>
  <r>
    <x v="533"/>
    <x v="488"/>
    <x v="5"/>
    <x v="0"/>
    <x v="16"/>
    <x v="10"/>
    <x v="2"/>
    <x v="5"/>
    <x v="103"/>
    <x v="19"/>
    <x v="651"/>
    <x v="91"/>
    <x v="268"/>
  </r>
  <r>
    <x v="731"/>
    <x v="489"/>
    <x v="5"/>
    <x v="0"/>
    <x v="23"/>
    <x v="35"/>
    <x v="0"/>
    <x v="4"/>
    <x v="210"/>
    <x v="19"/>
    <x v="110"/>
    <x v="226"/>
    <x v="82"/>
  </r>
  <r>
    <x v="342"/>
    <x v="490"/>
    <x v="55"/>
    <x v="0"/>
    <x v="218"/>
    <x v="202"/>
    <x v="2"/>
    <x v="5"/>
    <x v="8"/>
    <x v="19"/>
    <x v="502"/>
    <x v="8"/>
    <x v="284"/>
  </r>
  <r>
    <x v="665"/>
    <x v="491"/>
    <x v="0"/>
    <x v="0"/>
    <x v="128"/>
    <x v="127"/>
    <x v="2"/>
    <x v="5"/>
    <x v="114"/>
    <x v="19"/>
    <x v="428"/>
    <x v="145"/>
    <x v="65"/>
  </r>
  <r>
    <x v="704"/>
    <x v="492"/>
    <x v="29"/>
    <x v="0"/>
    <x v="20"/>
    <x v="29"/>
    <x v="2"/>
    <x v="5"/>
    <x v="114"/>
    <x v="19"/>
    <x v="87"/>
    <x v="100"/>
    <x v="47"/>
  </r>
  <r>
    <x v="229"/>
    <x v="493"/>
    <x v="5"/>
    <x v="0"/>
    <x v="156"/>
    <x v="71"/>
    <x v="0"/>
    <x v="4"/>
    <x v="145"/>
    <x v="19"/>
    <x v="375"/>
    <x v="133"/>
    <x v="178"/>
  </r>
  <r>
    <x v="59"/>
    <x v="494"/>
    <x v="1"/>
    <x v="0"/>
    <x v="38"/>
    <x v="49"/>
    <x v="0"/>
    <x v="4"/>
    <x v="83"/>
    <x v="19"/>
    <x v="498"/>
    <x v="72"/>
    <x v="315"/>
  </r>
  <r>
    <x v="168"/>
    <x v="495"/>
    <x v="5"/>
    <x v="0"/>
    <x v="130"/>
    <x v="123"/>
    <x v="2"/>
    <x v="5"/>
    <x v="127"/>
    <x v="19"/>
    <x v="186"/>
    <x v="114"/>
    <x v="145"/>
  </r>
  <r>
    <x v="343"/>
    <x v="496"/>
    <x v="57"/>
    <x v="0"/>
    <x v="201"/>
    <x v="208"/>
    <x v="2"/>
    <x v="5"/>
    <x v="7"/>
    <x v="19"/>
    <x v="482"/>
    <x v="7"/>
    <x v="273"/>
  </r>
  <r>
    <x v="24"/>
    <x v="497"/>
    <x v="0"/>
    <x v="0"/>
    <x v="130"/>
    <x v="123"/>
    <x v="2"/>
    <x v="0"/>
    <x v="1"/>
    <x v="19"/>
    <x v="308"/>
    <x v="3"/>
    <x v="272"/>
  </r>
  <r>
    <x v="17"/>
    <x v="498"/>
    <x v="5"/>
    <x v="0"/>
    <x v="190"/>
    <x v="178"/>
    <x v="0"/>
    <x v="5"/>
    <x v="127"/>
    <x v="19"/>
    <x v="274"/>
    <x v="123"/>
    <x v="174"/>
  </r>
  <r>
    <x v="102"/>
    <x v="499"/>
    <x v="44"/>
    <x v="0"/>
    <x v="198"/>
    <x v="206"/>
    <x v="2"/>
    <x v="5"/>
    <x v="69"/>
    <x v="19"/>
    <x v="365"/>
    <x v="57"/>
    <x v="268"/>
  </r>
  <r>
    <x v="421"/>
    <x v="500"/>
    <x v="5"/>
    <x v="0"/>
    <x v="16"/>
    <x v="10"/>
    <x v="2"/>
    <x v="5"/>
    <x v="127"/>
    <x v="19"/>
    <x v="230"/>
    <x v="116"/>
    <x v="150"/>
  </r>
  <r>
    <x v="789"/>
    <x v="501"/>
    <x v="51"/>
    <x v="0"/>
    <x v="185"/>
    <x v="170"/>
    <x v="2"/>
    <x v="0"/>
    <x v="219"/>
    <x v="19"/>
    <x v="226"/>
    <x v="245"/>
    <x v="194"/>
  </r>
  <r>
    <x v="487"/>
    <x v="502"/>
    <x v="5"/>
    <x v="0"/>
    <x v="187"/>
    <x v="175"/>
    <x v="2"/>
    <x v="5"/>
    <x v="2"/>
    <x v="19"/>
    <x v="354"/>
    <x v="4"/>
    <x v="270"/>
  </r>
  <r>
    <x v="105"/>
    <x v="503"/>
    <x v="65"/>
    <x v="0"/>
    <x v="173"/>
    <x v="132"/>
    <x v="2"/>
    <x v="0"/>
    <x v="24"/>
    <x v="19"/>
    <x v="6"/>
    <x v="22"/>
    <x v="313"/>
  </r>
  <r>
    <x v="455"/>
    <x v="504"/>
    <x v="25"/>
    <x v="0"/>
    <x v="35"/>
    <x v="46"/>
    <x v="2"/>
    <x v="5"/>
    <x v="24"/>
    <x v="19"/>
    <x v="15"/>
    <x v="22"/>
    <x v="313"/>
  </r>
  <r>
    <x v="95"/>
    <x v="505"/>
    <x v="48"/>
    <x v="0"/>
    <x v="189"/>
    <x v="177"/>
    <x v="2"/>
    <x v="5"/>
    <x v="11"/>
    <x v="19"/>
    <x v="547"/>
    <x v="11"/>
    <x v="302"/>
  </r>
  <r>
    <x v="26"/>
    <x v="506"/>
    <x v="5"/>
    <x v="0"/>
    <x v="216"/>
    <x v="237"/>
    <x v="2"/>
    <x v="5"/>
    <x v="114"/>
    <x v="19"/>
    <x v="114"/>
    <x v="103"/>
    <x v="58"/>
  </r>
  <r>
    <x v="22"/>
    <x v="507"/>
    <x v="5"/>
    <x v="0"/>
    <x v="162"/>
    <x v="98"/>
    <x v="2"/>
    <x v="5"/>
    <x v="124"/>
    <x v="19"/>
    <x v="165"/>
    <x v="112"/>
    <x v="100"/>
  </r>
  <r>
    <x v="405"/>
    <x v="508"/>
    <x v="5"/>
    <x v="0"/>
    <x v="11"/>
    <x v="11"/>
    <x v="2"/>
    <x v="5"/>
    <x v="1"/>
    <x v="19"/>
    <x v="304"/>
    <x v="3"/>
    <x v="272"/>
  </r>
  <r>
    <x v="384"/>
    <x v="509"/>
    <x v="5"/>
    <x v="0"/>
    <x v="82"/>
    <x v="72"/>
    <x v="2"/>
    <x v="5"/>
    <x v="28"/>
    <x v="19"/>
    <x v="45"/>
    <x v="26"/>
    <x v="324"/>
  </r>
  <r>
    <x v="126"/>
    <x v="510"/>
    <x v="34"/>
    <x v="0"/>
    <x v="153"/>
    <x v="62"/>
    <x v="2"/>
    <x v="5"/>
    <x v="2"/>
    <x v="19"/>
    <x v="348"/>
    <x v="3"/>
    <x v="268"/>
  </r>
  <r>
    <x v="769"/>
    <x v="511"/>
    <x v="5"/>
    <x v="0"/>
    <x v="17"/>
    <x v="13"/>
    <x v="2"/>
    <x v="5"/>
    <x v="190"/>
    <x v="19"/>
    <x v="69"/>
    <x v="218"/>
    <x v="20"/>
  </r>
  <r>
    <x v="769"/>
    <x v="511"/>
    <x v="5"/>
    <x v="0"/>
    <x v="17"/>
    <x v="13"/>
    <x v="2"/>
    <x v="5"/>
    <x v="172"/>
    <x v="19"/>
    <x v="600"/>
    <x v="172"/>
    <x v="277"/>
  </r>
  <r>
    <x v="319"/>
    <x v="512"/>
    <x v="17"/>
    <x v="0"/>
    <x v="33"/>
    <x v="43"/>
    <x v="2"/>
    <x v="5"/>
    <x v="157"/>
    <x v="19"/>
    <x v="644"/>
    <x v="180"/>
    <x v="74"/>
  </r>
  <r>
    <x v="147"/>
    <x v="513"/>
    <x v="55"/>
    <x v="0"/>
    <x v="217"/>
    <x v="218"/>
    <x v="2"/>
    <x v="5"/>
    <x v="72"/>
    <x v="15"/>
    <x v="383"/>
    <x v="60"/>
    <x v="330"/>
  </r>
  <r>
    <x v="58"/>
    <x v="514"/>
    <x v="12"/>
    <x v="0"/>
    <x v="49"/>
    <x v="24"/>
    <x v="2"/>
    <x v="5"/>
    <x v="19"/>
    <x v="19"/>
    <x v="610"/>
    <x v="17"/>
    <x v="309"/>
  </r>
  <r>
    <x v="184"/>
    <x v="515"/>
    <x v="1"/>
    <x v="0"/>
    <x v="38"/>
    <x v="49"/>
    <x v="0"/>
    <x v="4"/>
    <x v="83"/>
    <x v="19"/>
    <x v="499"/>
    <x v="72"/>
    <x v="315"/>
  </r>
  <r>
    <x v="111"/>
    <x v="516"/>
    <x v="13"/>
    <x v="0"/>
    <x v="206"/>
    <x v="226"/>
    <x v="2"/>
    <x v="5"/>
    <x v="127"/>
    <x v="19"/>
    <x v="236"/>
    <x v="117"/>
    <x v="156"/>
  </r>
  <r>
    <x v="1"/>
    <x v="517"/>
    <x v="5"/>
    <x v="0"/>
    <x v="217"/>
    <x v="213"/>
    <x v="2"/>
    <x v="5"/>
    <x v="6"/>
    <x v="19"/>
    <x v="487"/>
    <x v="7"/>
    <x v="291"/>
  </r>
  <r>
    <x v="271"/>
    <x v="518"/>
    <x v="9"/>
    <x v="0"/>
    <x v="98"/>
    <x v="128"/>
    <x v="2"/>
    <x v="5"/>
    <x v="19"/>
    <x v="19"/>
    <x v="615"/>
    <x v="17"/>
    <x v="309"/>
  </r>
  <r>
    <x v="201"/>
    <x v="519"/>
    <x v="49"/>
    <x v="0"/>
    <x v="161"/>
    <x v="109"/>
    <x v="2"/>
    <x v="0"/>
    <x v="8"/>
    <x v="19"/>
    <x v="510"/>
    <x v="8"/>
    <x v="284"/>
  </r>
  <r>
    <x v="176"/>
    <x v="520"/>
    <x v="47"/>
    <x v="0"/>
    <x v="121"/>
    <x v="104"/>
    <x v="3"/>
    <x v="1"/>
    <x v="162"/>
    <x v="19"/>
    <x v="558"/>
    <x v="164"/>
    <x v="243"/>
  </r>
  <r>
    <x v="241"/>
    <x v="521"/>
    <x v="5"/>
    <x v="0"/>
    <x v="41"/>
    <x v="17"/>
    <x v="2"/>
    <x v="5"/>
    <x v="39"/>
    <x v="19"/>
    <x v="136"/>
    <x v="30"/>
    <x v="327"/>
  </r>
  <r>
    <x v="670"/>
    <x v="522"/>
    <x v="5"/>
    <x v="0"/>
    <x v="217"/>
    <x v="223"/>
    <x v="2"/>
    <x v="5"/>
    <x v="13"/>
    <x v="17"/>
    <x v="573"/>
    <x v="13"/>
    <x v="308"/>
  </r>
  <r>
    <x v="154"/>
    <x v="523"/>
    <x v="5"/>
    <x v="0"/>
    <x v="141"/>
    <x v="154"/>
    <x v="2"/>
    <x v="5"/>
    <x v="84"/>
    <x v="19"/>
    <x v="505"/>
    <x v="73"/>
    <x v="241"/>
  </r>
  <r>
    <x v="257"/>
    <x v="524"/>
    <x v="12"/>
    <x v="0"/>
    <x v="165"/>
    <x v="101"/>
    <x v="0"/>
    <x v="5"/>
    <x v="29"/>
    <x v="19"/>
    <x v="64"/>
    <x v="27"/>
    <x v="281"/>
  </r>
  <r>
    <x v="257"/>
    <x v="524"/>
    <x v="12"/>
    <x v="0"/>
    <x v="165"/>
    <x v="101"/>
    <x v="2"/>
    <x v="5"/>
    <x v="101"/>
    <x v="19"/>
    <x v="634"/>
    <x v="89"/>
    <x v="281"/>
  </r>
  <r>
    <x v="606"/>
    <x v="525"/>
    <x v="0"/>
    <x v="0"/>
    <x v="223"/>
    <x v="234"/>
    <x v="2"/>
    <x v="5"/>
    <x v="15"/>
    <x v="19"/>
    <x v="535"/>
    <x v="9"/>
    <x v="317"/>
  </r>
  <r>
    <x v="626"/>
    <x v="526"/>
    <x v="43"/>
    <x v="0"/>
    <x v="209"/>
    <x v="231"/>
    <x v="2"/>
    <x v="5"/>
    <x v="19"/>
    <x v="19"/>
    <x v="636"/>
    <x v="17"/>
    <x v="321"/>
  </r>
  <r>
    <x v="346"/>
    <x v="527"/>
    <x v="21"/>
    <x v="0"/>
    <x v="153"/>
    <x v="62"/>
    <x v="2"/>
    <x v="5"/>
    <x v="2"/>
    <x v="19"/>
    <x v="349"/>
    <x v="3"/>
    <x v="268"/>
  </r>
  <r>
    <x v="57"/>
    <x v="528"/>
    <x v="5"/>
    <x v="0"/>
    <x v="197"/>
    <x v="203"/>
    <x v="2"/>
    <x v="5"/>
    <x v="2"/>
    <x v="19"/>
    <x v="327"/>
    <x v="3"/>
    <x v="268"/>
  </r>
  <r>
    <x v="690"/>
    <x v="529"/>
    <x v="51"/>
    <x v="0"/>
    <x v="39"/>
    <x v="50"/>
    <x v="2"/>
    <x v="5"/>
    <x v="127"/>
    <x v="19"/>
    <x v="148"/>
    <x v="108"/>
    <x v="106"/>
  </r>
  <r>
    <x v="686"/>
    <x v="530"/>
    <x v="5"/>
    <x v="0"/>
    <x v="16"/>
    <x v="10"/>
    <x v="2"/>
    <x v="5"/>
    <x v="2"/>
    <x v="19"/>
    <x v="332"/>
    <x v="3"/>
    <x v="268"/>
  </r>
  <r>
    <x v="446"/>
    <x v="531"/>
    <x v="5"/>
    <x v="0"/>
    <x v="18"/>
    <x v="26"/>
    <x v="2"/>
    <x v="5"/>
    <x v="192"/>
    <x v="19"/>
    <x v="689"/>
    <x v="199"/>
    <x v="333"/>
  </r>
  <r>
    <x v="564"/>
    <x v="532"/>
    <x v="5"/>
    <x v="0"/>
    <x v="144"/>
    <x v="165"/>
    <x v="2"/>
    <x v="0"/>
    <x v="3"/>
    <x v="19"/>
    <x v="381"/>
    <x v="5"/>
    <x v="266"/>
  </r>
  <r>
    <x v="396"/>
    <x v="533"/>
    <x v="12"/>
    <x v="0"/>
    <x v="171"/>
    <x v="114"/>
    <x v="2"/>
    <x v="5"/>
    <x v="152"/>
    <x v="19"/>
    <x v="449"/>
    <x v="149"/>
    <x v="234"/>
  </r>
  <r>
    <x v="128"/>
    <x v="534"/>
    <x v="2"/>
    <x v="0"/>
    <x v="182"/>
    <x v="164"/>
    <x v="2"/>
    <x v="5"/>
    <x v="158"/>
    <x v="19"/>
    <x v="472"/>
    <x v="154"/>
    <x v="237"/>
  </r>
  <r>
    <x v="212"/>
    <x v="535"/>
    <x v="5"/>
    <x v="0"/>
    <x v="141"/>
    <x v="154"/>
    <x v="2"/>
    <x v="5"/>
    <x v="84"/>
    <x v="19"/>
    <x v="504"/>
    <x v="73"/>
    <x v="241"/>
  </r>
  <r>
    <x v="398"/>
    <x v="536"/>
    <x v="36"/>
    <x v="0"/>
    <x v="99"/>
    <x v="139"/>
    <x v="2"/>
    <x v="5"/>
    <x v="217"/>
    <x v="19"/>
    <x v="213"/>
    <x v="240"/>
    <x v="185"/>
  </r>
  <r>
    <x v="495"/>
    <x v="537"/>
    <x v="5"/>
    <x v="0"/>
    <x v="19"/>
    <x v="27"/>
    <x v="2"/>
    <x v="5"/>
    <x v="180"/>
    <x v="19"/>
    <x v="677"/>
    <x v="190"/>
    <x v="314"/>
  </r>
  <r>
    <x v="372"/>
    <x v="538"/>
    <x v="12"/>
    <x v="0"/>
    <x v="183"/>
    <x v="160"/>
    <x v="2"/>
    <x v="5"/>
    <x v="71"/>
    <x v="19"/>
    <x v="379"/>
    <x v="59"/>
    <x v="265"/>
  </r>
  <r>
    <x v="84"/>
    <x v="539"/>
    <x v="73"/>
    <x v="0"/>
    <x v="90"/>
    <x v="92"/>
    <x v="2"/>
    <x v="5"/>
    <x v="42"/>
    <x v="19"/>
    <x v="194"/>
    <x v="33"/>
    <x v="336"/>
  </r>
  <r>
    <x v="767"/>
    <x v="540"/>
    <x v="5"/>
    <x v="0"/>
    <x v="75"/>
    <x v="68"/>
    <x v="2"/>
    <x v="5"/>
    <x v="165"/>
    <x v="19"/>
    <x v="550"/>
    <x v="163"/>
    <x v="254"/>
  </r>
  <r>
    <x v="357"/>
    <x v="541"/>
    <x v="5"/>
    <x v="0"/>
    <x v="194"/>
    <x v="201"/>
    <x v="2"/>
    <x v="5"/>
    <x v="0"/>
    <x v="19"/>
    <x v="293"/>
    <x v="2"/>
    <x v="267"/>
  </r>
  <r>
    <x v="764"/>
    <x v="542"/>
    <x v="5"/>
    <x v="0"/>
    <x v="159"/>
    <x v="90"/>
    <x v="0"/>
    <x v="4"/>
    <x v="211"/>
    <x v="19"/>
    <x v="109"/>
    <x v="226"/>
    <x v="251"/>
  </r>
  <r>
    <x v="761"/>
    <x v="543"/>
    <x v="5"/>
    <x v="0"/>
    <x v="47"/>
    <x v="21"/>
    <x v="2"/>
    <x v="5"/>
    <x v="165"/>
    <x v="19"/>
    <x v="569"/>
    <x v="167"/>
    <x v="262"/>
  </r>
  <r>
    <x v="705"/>
    <x v="544"/>
    <x v="5"/>
    <x v="0"/>
    <x v="74"/>
    <x v="66"/>
    <x v="2"/>
    <x v="5"/>
    <x v="107"/>
    <x v="19"/>
    <x v="665"/>
    <x v="93"/>
    <x v="291"/>
  </r>
  <r>
    <x v="352"/>
    <x v="545"/>
    <x v="5"/>
    <x v="0"/>
    <x v="127"/>
    <x v="125"/>
    <x v="2"/>
    <x v="5"/>
    <x v="65"/>
    <x v="19"/>
    <x v="317"/>
    <x v="53"/>
    <x v="313"/>
  </r>
  <r>
    <x v="376"/>
    <x v="546"/>
    <x v="45"/>
    <x v="0"/>
    <x v="71"/>
    <x v="39"/>
    <x v="2"/>
    <x v="5"/>
    <x v="28"/>
    <x v="19"/>
    <x v="52"/>
    <x v="26"/>
    <x v="324"/>
  </r>
  <r>
    <x v="266"/>
    <x v="547"/>
    <x v="0"/>
    <x v="0"/>
    <x v="228"/>
    <x v="211"/>
    <x v="2"/>
    <x v="5"/>
    <x v="22"/>
    <x v="19"/>
    <x v="580"/>
    <x v="14"/>
    <x v="310"/>
  </r>
  <r>
    <x v="29"/>
    <x v="548"/>
    <x v="34"/>
    <x v="0"/>
    <x v="153"/>
    <x v="62"/>
    <x v="2"/>
    <x v="5"/>
    <x v="114"/>
    <x v="19"/>
    <x v="147"/>
    <x v="107"/>
    <x v="122"/>
  </r>
  <r>
    <x v="419"/>
    <x v="549"/>
    <x v="5"/>
    <x v="0"/>
    <x v="31"/>
    <x v="48"/>
    <x v="0"/>
    <x v="4"/>
    <x v="7"/>
    <x v="19"/>
    <x v="435"/>
    <x v="7"/>
    <x v="273"/>
  </r>
  <r>
    <x v="419"/>
    <x v="549"/>
    <x v="5"/>
    <x v="0"/>
    <x v="31"/>
    <x v="48"/>
    <x v="0"/>
    <x v="4"/>
    <x v="202"/>
    <x v="19"/>
    <x v="80"/>
    <x v="221"/>
    <x v="96"/>
  </r>
  <r>
    <x v="155"/>
    <x v="550"/>
    <x v="5"/>
    <x v="0"/>
    <x v="68"/>
    <x v="195"/>
    <x v="2"/>
    <x v="5"/>
    <x v="118"/>
    <x v="19"/>
    <x v="110"/>
    <x v="103"/>
    <x v="98"/>
  </r>
  <r>
    <x v="784"/>
    <x v="551"/>
    <x v="36"/>
    <x v="0"/>
    <x v="28"/>
    <x v="40"/>
    <x v="2"/>
    <x v="5"/>
    <x v="206"/>
    <x v="19"/>
    <x v="46"/>
    <x v="210"/>
    <x v="13"/>
  </r>
  <r>
    <x v="322"/>
    <x v="552"/>
    <x v="39"/>
    <x v="0"/>
    <x v="226"/>
    <x v="244"/>
    <x v="2"/>
    <x v="5"/>
    <x v="151"/>
    <x v="19"/>
    <x v="421"/>
    <x v="143"/>
    <x v="219"/>
  </r>
  <r>
    <x v="363"/>
    <x v="553"/>
    <x v="0"/>
    <x v="0"/>
    <x v="33"/>
    <x v="43"/>
    <x v="2"/>
    <x v="5"/>
    <x v="157"/>
    <x v="19"/>
    <x v="646"/>
    <x v="180"/>
    <x v="72"/>
  </r>
  <r>
    <x v="65"/>
    <x v="554"/>
    <x v="6"/>
    <x v="9"/>
    <x v="113"/>
    <x v="58"/>
    <x v="2"/>
    <x v="5"/>
    <x v="174"/>
    <x v="3"/>
    <x v="620"/>
    <x v="176"/>
    <x v="286"/>
  </r>
  <r>
    <x v="200"/>
    <x v="555"/>
    <x v="22"/>
    <x v="0"/>
    <x v="172"/>
    <x v="135"/>
    <x v="2"/>
    <x v="5"/>
    <x v="65"/>
    <x v="19"/>
    <x v="309"/>
    <x v="53"/>
    <x v="313"/>
  </r>
  <r>
    <x v="541"/>
    <x v="556"/>
    <x v="5"/>
    <x v="0"/>
    <x v="202"/>
    <x v="210"/>
    <x v="2"/>
    <x v="5"/>
    <x v="7"/>
    <x v="19"/>
    <x v="424"/>
    <x v="7"/>
    <x v="273"/>
  </r>
  <r>
    <x v="572"/>
    <x v="557"/>
    <x v="42"/>
    <x v="0"/>
    <x v="153"/>
    <x v="62"/>
    <x v="2"/>
    <x v="5"/>
    <x v="2"/>
    <x v="19"/>
    <x v="343"/>
    <x v="3"/>
    <x v="268"/>
  </r>
  <r>
    <x v="624"/>
    <x v="558"/>
    <x v="26"/>
    <x v="0"/>
    <x v="210"/>
    <x v="233"/>
    <x v="2"/>
    <x v="5"/>
    <x v="114"/>
    <x v="1"/>
    <x v="113"/>
    <x v="103"/>
    <x v="41"/>
  </r>
  <r>
    <x v="770"/>
    <x v="559"/>
    <x v="5"/>
    <x v="0"/>
    <x v="142"/>
    <x v="157"/>
    <x v="2"/>
    <x v="5"/>
    <x v="183"/>
    <x v="19"/>
    <x v="623"/>
    <x v="177"/>
    <x v="288"/>
  </r>
  <r>
    <x v="735"/>
    <x v="560"/>
    <x v="55"/>
    <x v="0"/>
    <x v="226"/>
    <x v="244"/>
    <x v="2"/>
    <x v="5"/>
    <x v="114"/>
    <x v="19"/>
    <x v="94"/>
    <x v="100"/>
    <x v="53"/>
  </r>
  <r>
    <x v="129"/>
    <x v="561"/>
    <x v="5"/>
    <x v="0"/>
    <x v="214"/>
    <x v="239"/>
    <x v="2"/>
    <x v="5"/>
    <x v="40"/>
    <x v="6"/>
    <x v="155"/>
    <x v="32"/>
    <x v="268"/>
  </r>
  <r>
    <x v="603"/>
    <x v="562"/>
    <x v="46"/>
    <x v="0"/>
    <x v="220"/>
    <x v="221"/>
    <x v="2"/>
    <x v="5"/>
    <x v="46"/>
    <x v="19"/>
    <x v="225"/>
    <x v="37"/>
    <x v="321"/>
  </r>
  <r>
    <x v="610"/>
    <x v="563"/>
    <x v="71"/>
    <x v="0"/>
    <x v="98"/>
    <x v="128"/>
    <x v="2"/>
    <x v="0"/>
    <x v="225"/>
    <x v="19"/>
    <x v="220"/>
    <x v="244"/>
    <x v="189"/>
  </r>
  <r>
    <x v="247"/>
    <x v="564"/>
    <x v="6"/>
    <x v="0"/>
    <x v="107"/>
    <x v="167"/>
    <x v="2"/>
    <x v="1"/>
    <x v="56"/>
    <x v="19"/>
    <x v="266"/>
    <x v="44"/>
    <x v="281"/>
  </r>
  <r>
    <x v="801"/>
    <x v="565"/>
    <x v="13"/>
    <x v="0"/>
    <x v="1"/>
    <x v="1"/>
    <x v="0"/>
    <x v="5"/>
    <x v="41"/>
    <x v="19"/>
    <x v="176"/>
    <x v="32"/>
    <x v="6"/>
  </r>
  <r>
    <x v="411"/>
    <x v="566"/>
    <x v="5"/>
    <x v="0"/>
    <x v="21"/>
    <x v="31"/>
    <x v="2"/>
    <x v="5"/>
    <x v="4"/>
    <x v="19"/>
    <x v="409"/>
    <x v="6"/>
    <x v="292"/>
  </r>
  <r>
    <x v="56"/>
    <x v="567"/>
    <x v="51"/>
    <x v="0"/>
    <x v="38"/>
    <x v="49"/>
    <x v="0"/>
    <x v="4"/>
    <x v="91"/>
    <x v="19"/>
    <x v="562"/>
    <x v="80"/>
    <x v="315"/>
  </r>
  <r>
    <x v="605"/>
    <x v="568"/>
    <x v="32"/>
    <x v="0"/>
    <x v="220"/>
    <x v="221"/>
    <x v="2"/>
    <x v="5"/>
    <x v="19"/>
    <x v="19"/>
    <x v="633"/>
    <x v="17"/>
    <x v="321"/>
  </r>
  <r>
    <x v="308"/>
    <x v="569"/>
    <x v="17"/>
    <x v="0"/>
    <x v="146"/>
    <x v="162"/>
    <x v="2"/>
    <x v="5"/>
    <x v="7"/>
    <x v="19"/>
    <x v="472"/>
    <x v="7"/>
    <x v="273"/>
  </r>
  <r>
    <x v="750"/>
    <x v="570"/>
    <x v="5"/>
    <x v="0"/>
    <x v="73"/>
    <x v="65"/>
    <x v="2"/>
    <x v="5"/>
    <x v="160"/>
    <x v="19"/>
    <x v="526"/>
    <x v="157"/>
    <x v="245"/>
  </r>
  <r>
    <x v="194"/>
    <x v="571"/>
    <x v="5"/>
    <x v="0"/>
    <x v="71"/>
    <x v="39"/>
    <x v="2"/>
    <x v="5"/>
    <x v="28"/>
    <x v="19"/>
    <x v="54"/>
    <x v="26"/>
    <x v="324"/>
  </r>
  <r>
    <x v="709"/>
    <x v="572"/>
    <x v="57"/>
    <x v="0"/>
    <x v="200"/>
    <x v="209"/>
    <x v="2"/>
    <x v="5"/>
    <x v="31"/>
    <x v="19"/>
    <x v="63"/>
    <x v="27"/>
    <x v="273"/>
  </r>
  <r>
    <x v="136"/>
    <x v="573"/>
    <x v="55"/>
    <x v="0"/>
    <x v="167"/>
    <x v="103"/>
    <x v="2"/>
    <x v="5"/>
    <x v="42"/>
    <x v="19"/>
    <x v="195"/>
    <x v="33"/>
    <x v="336"/>
  </r>
  <r>
    <x v="323"/>
    <x v="574"/>
    <x v="5"/>
    <x v="0"/>
    <x v="217"/>
    <x v="215"/>
    <x v="2"/>
    <x v="5"/>
    <x v="78"/>
    <x v="19"/>
    <x v="434"/>
    <x v="65"/>
    <x v="307"/>
  </r>
  <r>
    <x v="620"/>
    <x v="575"/>
    <x v="5"/>
    <x v="0"/>
    <x v="21"/>
    <x v="31"/>
    <x v="2"/>
    <x v="5"/>
    <x v="4"/>
    <x v="19"/>
    <x v="410"/>
    <x v="6"/>
    <x v="292"/>
  </r>
  <r>
    <x v="528"/>
    <x v="576"/>
    <x v="76"/>
    <x v="0"/>
    <x v="144"/>
    <x v="165"/>
    <x v="2"/>
    <x v="5"/>
    <x v="93"/>
    <x v="19"/>
    <x v="571"/>
    <x v="82"/>
    <x v="266"/>
  </r>
  <r>
    <x v="640"/>
    <x v="577"/>
    <x v="5"/>
    <x v="0"/>
    <x v="161"/>
    <x v="112"/>
    <x v="2"/>
    <x v="5"/>
    <x v="24"/>
    <x v="19"/>
    <x v="4"/>
    <x v="22"/>
    <x v="313"/>
  </r>
  <r>
    <x v="785"/>
    <x v="578"/>
    <x v="5"/>
    <x v="0"/>
    <x v="113"/>
    <x v="58"/>
    <x v="2"/>
    <x v="0"/>
    <x v="213"/>
    <x v="19"/>
    <x v="115"/>
    <x v="227"/>
    <x v="43"/>
  </r>
  <r>
    <x v="74"/>
    <x v="579"/>
    <x v="5"/>
    <x v="0"/>
    <x v="27"/>
    <x v="38"/>
    <x v="2"/>
    <x v="5"/>
    <x v="4"/>
    <x v="19"/>
    <x v="402"/>
    <x v="6"/>
    <x v="292"/>
  </r>
  <r>
    <x v="660"/>
    <x v="580"/>
    <x v="5"/>
    <x v="0"/>
    <x v="159"/>
    <x v="90"/>
    <x v="0"/>
    <x v="4"/>
    <x v="211"/>
    <x v="19"/>
    <x v="116"/>
    <x v="227"/>
    <x v="33"/>
  </r>
  <r>
    <x v="788"/>
    <x v="581"/>
    <x v="51"/>
    <x v="0"/>
    <x v="165"/>
    <x v="101"/>
    <x v="2"/>
    <x v="0"/>
    <x v="219"/>
    <x v="19"/>
    <x v="232"/>
    <x v="246"/>
    <x v="203"/>
  </r>
  <r>
    <x v="751"/>
    <x v="582"/>
    <x v="5"/>
    <x v="0"/>
    <x v="88"/>
    <x v="89"/>
    <x v="2"/>
    <x v="5"/>
    <x v="133"/>
    <x v="19"/>
    <x v="175"/>
    <x v="113"/>
    <x v="121"/>
  </r>
  <r>
    <x v="667"/>
    <x v="583"/>
    <x v="64"/>
    <x v="0"/>
    <x v="154"/>
    <x v="64"/>
    <x v="2"/>
    <x v="5"/>
    <x v="114"/>
    <x v="19"/>
    <x v="118"/>
    <x v="103"/>
    <x v="73"/>
  </r>
  <r>
    <x v="172"/>
    <x v="584"/>
    <x v="0"/>
    <x v="0"/>
    <x v="146"/>
    <x v="162"/>
    <x v="2"/>
    <x v="5"/>
    <x v="7"/>
    <x v="19"/>
    <x v="470"/>
    <x v="7"/>
    <x v="273"/>
  </r>
  <r>
    <x v="525"/>
    <x v="585"/>
    <x v="51"/>
    <x v="0"/>
    <x v="170"/>
    <x v="118"/>
    <x v="2"/>
    <x v="5"/>
    <x v="2"/>
    <x v="19"/>
    <x v="313"/>
    <x v="3"/>
    <x v="268"/>
  </r>
  <r>
    <x v="368"/>
    <x v="586"/>
    <x v="58"/>
    <x v="0"/>
    <x v="172"/>
    <x v="135"/>
    <x v="2"/>
    <x v="5"/>
    <x v="24"/>
    <x v="19"/>
    <x v="10"/>
    <x v="22"/>
    <x v="313"/>
  </r>
  <r>
    <x v="679"/>
    <x v="587"/>
    <x v="5"/>
    <x v="0"/>
    <x v="64"/>
    <x v="192"/>
    <x v="2"/>
    <x v="5"/>
    <x v="63"/>
    <x v="19"/>
    <x v="300"/>
    <x v="52"/>
    <x v="336"/>
  </r>
  <r>
    <x v="694"/>
    <x v="588"/>
    <x v="51"/>
    <x v="0"/>
    <x v="165"/>
    <x v="101"/>
    <x v="2"/>
    <x v="5"/>
    <x v="7"/>
    <x v="19"/>
    <x v="495"/>
    <x v="7"/>
    <x v="281"/>
  </r>
  <r>
    <x v="639"/>
    <x v="589"/>
    <x v="5"/>
    <x v="0"/>
    <x v="217"/>
    <x v="216"/>
    <x v="2"/>
    <x v="0"/>
    <x v="211"/>
    <x v="19"/>
    <x v="67"/>
    <x v="218"/>
    <x v="25"/>
  </r>
  <r>
    <x v="466"/>
    <x v="590"/>
    <x v="12"/>
    <x v="0"/>
    <x v="190"/>
    <x v="178"/>
    <x v="2"/>
    <x v="5"/>
    <x v="15"/>
    <x v="19"/>
    <x v="564"/>
    <x v="12"/>
    <x v="290"/>
  </r>
  <r>
    <x v="216"/>
    <x v="591"/>
    <x v="5"/>
    <x v="0"/>
    <x v="122"/>
    <x v="116"/>
    <x v="2"/>
    <x v="5"/>
    <x v="59"/>
    <x v="19"/>
    <x v="273"/>
    <x v="47"/>
    <x v="265"/>
  </r>
  <r>
    <x v="436"/>
    <x v="592"/>
    <x v="57"/>
    <x v="0"/>
    <x v="26"/>
    <x v="36"/>
    <x v="2"/>
    <x v="0"/>
    <x v="8"/>
    <x v="5"/>
    <x v="513"/>
    <x v="8"/>
    <x v="284"/>
  </r>
  <r>
    <x v="682"/>
    <x v="593"/>
    <x v="5"/>
    <x v="0"/>
    <x v="212"/>
    <x v="236"/>
    <x v="2"/>
    <x v="5"/>
    <x v="72"/>
    <x v="19"/>
    <x v="363"/>
    <x v="57"/>
    <x v="268"/>
  </r>
  <r>
    <x v="470"/>
    <x v="594"/>
    <x v="57"/>
    <x v="0"/>
    <x v="160"/>
    <x v="94"/>
    <x v="0"/>
    <x v="4"/>
    <x v="136"/>
    <x v="19"/>
    <x v="247"/>
    <x v="119"/>
    <x v="163"/>
  </r>
  <r>
    <x v="186"/>
    <x v="595"/>
    <x v="55"/>
    <x v="0"/>
    <x v="9"/>
    <x v="3"/>
    <x v="2"/>
    <x v="5"/>
    <x v="4"/>
    <x v="19"/>
    <x v="394"/>
    <x v="6"/>
    <x v="292"/>
  </r>
  <r>
    <x v="215"/>
    <x v="596"/>
    <x v="13"/>
    <x v="0"/>
    <x v="1"/>
    <x v="1"/>
    <x v="0"/>
    <x v="5"/>
    <x v="41"/>
    <x v="19"/>
    <x v="177"/>
    <x v="32"/>
    <x v="6"/>
  </r>
  <r>
    <x v="412"/>
    <x v="597"/>
    <x v="5"/>
    <x v="0"/>
    <x v="214"/>
    <x v="239"/>
    <x v="1"/>
    <x v="2"/>
    <x v="40"/>
    <x v="10"/>
    <x v="162"/>
    <x v="32"/>
    <x v="268"/>
  </r>
  <r>
    <x v="623"/>
    <x v="598"/>
    <x v="36"/>
    <x v="0"/>
    <x v="28"/>
    <x v="40"/>
    <x v="2"/>
    <x v="5"/>
    <x v="8"/>
    <x v="19"/>
    <x v="521"/>
    <x v="8"/>
    <x v="284"/>
  </r>
  <r>
    <x v="711"/>
    <x v="599"/>
    <x v="26"/>
    <x v="0"/>
    <x v="210"/>
    <x v="233"/>
    <x v="2"/>
    <x v="5"/>
    <x v="114"/>
    <x v="19"/>
    <x v="82"/>
    <x v="100"/>
    <x v="42"/>
  </r>
  <r>
    <x v="482"/>
    <x v="600"/>
    <x v="5"/>
    <x v="0"/>
    <x v="7"/>
    <x v="32"/>
    <x v="2"/>
    <x v="5"/>
    <x v="193"/>
    <x v="19"/>
    <x v="1"/>
    <x v="202"/>
    <x v="283"/>
  </r>
  <r>
    <x v="538"/>
    <x v="601"/>
    <x v="5"/>
    <x v="0"/>
    <x v="115"/>
    <x v="75"/>
    <x v="0"/>
    <x v="4"/>
    <x v="203"/>
    <x v="19"/>
    <x v="73"/>
    <x v="220"/>
    <x v="32"/>
  </r>
  <r>
    <x v="500"/>
    <x v="602"/>
    <x v="0"/>
    <x v="0"/>
    <x v="160"/>
    <x v="94"/>
    <x v="0"/>
    <x v="4"/>
    <x v="139"/>
    <x v="19"/>
    <x v="328"/>
    <x v="127"/>
    <x v="190"/>
  </r>
  <r>
    <x v="385"/>
    <x v="603"/>
    <x v="57"/>
    <x v="0"/>
    <x v="28"/>
    <x v="40"/>
    <x v="2"/>
    <x v="5"/>
    <x v="215"/>
    <x v="19"/>
    <x v="150"/>
    <x v="232"/>
    <x v="136"/>
  </r>
  <r>
    <x v="746"/>
    <x v="604"/>
    <x v="5"/>
    <x v="0"/>
    <x v="124"/>
    <x v="121"/>
    <x v="2"/>
    <x v="0"/>
    <x v="113"/>
    <x v="19"/>
    <x v="36"/>
    <x v="98"/>
    <x v="284"/>
  </r>
  <r>
    <x v="549"/>
    <x v="605"/>
    <x v="5"/>
    <x v="0"/>
    <x v="6"/>
    <x v="52"/>
    <x v="0"/>
    <x v="4"/>
    <x v="134"/>
    <x v="19"/>
    <x v="244"/>
    <x v="119"/>
    <x v="144"/>
  </r>
  <r>
    <x v="426"/>
    <x v="606"/>
    <x v="69"/>
    <x v="0"/>
    <x v="153"/>
    <x v="62"/>
    <x v="2"/>
    <x v="5"/>
    <x v="35"/>
    <x v="19"/>
    <x v="78"/>
    <x v="29"/>
    <x v="268"/>
  </r>
  <r>
    <x v="71"/>
    <x v="607"/>
    <x v="75"/>
    <x v="0"/>
    <x v="220"/>
    <x v="221"/>
    <x v="2"/>
    <x v="5"/>
    <x v="19"/>
    <x v="19"/>
    <x v="630"/>
    <x v="17"/>
    <x v="321"/>
  </r>
  <r>
    <x v="509"/>
    <x v="608"/>
    <x v="23"/>
    <x v="0"/>
    <x v="13"/>
    <x v="7"/>
    <x v="2"/>
    <x v="5"/>
    <x v="196"/>
    <x v="19"/>
    <x v="98"/>
    <x v="223"/>
    <x v="31"/>
  </r>
  <r>
    <x v="190"/>
    <x v="609"/>
    <x v="35"/>
    <x v="0"/>
    <x v="152"/>
    <x v="60"/>
    <x v="2"/>
    <x v="5"/>
    <x v="11"/>
    <x v="19"/>
    <x v="555"/>
    <x v="11"/>
    <x v="294"/>
  </r>
  <r>
    <x v="780"/>
    <x v="610"/>
    <x v="51"/>
    <x v="0"/>
    <x v="39"/>
    <x v="50"/>
    <x v="2"/>
    <x v="5"/>
    <x v="201"/>
    <x v="19"/>
    <x v="28"/>
    <x v="206"/>
    <x v="9"/>
  </r>
  <r>
    <x v="10"/>
    <x v="611"/>
    <x v="0"/>
    <x v="0"/>
    <x v="138"/>
    <x v="148"/>
    <x v="2"/>
    <x v="5"/>
    <x v="210"/>
    <x v="19"/>
    <x v="120"/>
    <x v="228"/>
    <x v="37"/>
  </r>
  <r>
    <x v="692"/>
    <x v="612"/>
    <x v="5"/>
    <x v="0"/>
    <x v="67"/>
    <x v="194"/>
    <x v="2"/>
    <x v="5"/>
    <x v="92"/>
    <x v="16"/>
    <x v="568"/>
    <x v="81"/>
    <x v="328"/>
  </r>
  <r>
    <x v="632"/>
    <x v="613"/>
    <x v="5"/>
    <x v="0"/>
    <x v="55"/>
    <x v="183"/>
    <x v="2"/>
    <x v="5"/>
    <x v="19"/>
    <x v="19"/>
    <x v="628"/>
    <x v="17"/>
    <x v="309"/>
  </r>
  <r>
    <x v="492"/>
    <x v="614"/>
    <x v="51"/>
    <x v="0"/>
    <x v="5"/>
    <x v="28"/>
    <x v="2"/>
    <x v="5"/>
    <x v="165"/>
    <x v="19"/>
    <x v="548"/>
    <x v="163"/>
    <x v="256"/>
  </r>
  <r>
    <x v="289"/>
    <x v="615"/>
    <x v="5"/>
    <x v="0"/>
    <x v="142"/>
    <x v="157"/>
    <x v="2"/>
    <x v="5"/>
    <x v="159"/>
    <x v="19"/>
    <x v="530"/>
    <x v="159"/>
    <x v="247"/>
  </r>
  <r>
    <x v="156"/>
    <x v="616"/>
    <x v="49"/>
    <x v="0"/>
    <x v="166"/>
    <x v="102"/>
    <x v="2"/>
    <x v="5"/>
    <x v="145"/>
    <x v="19"/>
    <x v="332"/>
    <x v="129"/>
    <x v="197"/>
  </r>
  <r>
    <x v="787"/>
    <x v="617"/>
    <x v="5"/>
    <x v="0"/>
    <x v="86"/>
    <x v="91"/>
    <x v="2"/>
    <x v="0"/>
    <x v="223"/>
    <x v="9"/>
    <x v="255"/>
    <x v="249"/>
    <x v="214"/>
  </r>
  <r>
    <x v="688"/>
    <x v="618"/>
    <x v="5"/>
    <x v="0"/>
    <x v="154"/>
    <x v="64"/>
    <x v="2"/>
    <x v="5"/>
    <x v="7"/>
    <x v="19"/>
    <x v="467"/>
    <x v="7"/>
    <x v="273"/>
  </r>
  <r>
    <x v="783"/>
    <x v="619"/>
    <x v="57"/>
    <x v="0"/>
    <x v="15"/>
    <x v="6"/>
    <x v="2"/>
    <x v="5"/>
    <x v="200"/>
    <x v="19"/>
    <x v="5"/>
    <x v="204"/>
    <x v="3"/>
  </r>
  <r>
    <x v="39"/>
    <x v="620"/>
    <x v="51"/>
    <x v="0"/>
    <x v="147"/>
    <x v="173"/>
    <x v="1"/>
    <x v="2"/>
    <x v="155"/>
    <x v="14"/>
    <x v="501"/>
    <x v="156"/>
    <x v="242"/>
  </r>
  <r>
    <x v="689"/>
    <x v="621"/>
    <x v="51"/>
    <x v="0"/>
    <x v="228"/>
    <x v="211"/>
    <x v="2"/>
    <x v="5"/>
    <x v="15"/>
    <x v="19"/>
    <x v="586"/>
    <x v="14"/>
    <x v="310"/>
  </r>
  <r>
    <x v="307"/>
    <x v="622"/>
    <x v="1"/>
    <x v="0"/>
    <x v="147"/>
    <x v="173"/>
    <x v="0"/>
    <x v="4"/>
    <x v="20"/>
    <x v="19"/>
    <x v="660"/>
    <x v="18"/>
    <x v="315"/>
  </r>
  <r>
    <x v="307"/>
    <x v="622"/>
    <x v="1"/>
    <x v="0"/>
    <x v="147"/>
    <x v="173"/>
    <x v="0"/>
    <x v="4"/>
    <x v="60"/>
    <x v="19"/>
    <x v="286"/>
    <x v="48"/>
    <x v="315"/>
  </r>
  <r>
    <x v="48"/>
    <x v="623"/>
    <x v="47"/>
    <x v="0"/>
    <x v="119"/>
    <x v="85"/>
    <x v="2"/>
    <x v="5"/>
    <x v="48"/>
    <x v="19"/>
    <x v="234"/>
    <x v="39"/>
    <x v="292"/>
  </r>
  <r>
    <x v="115"/>
    <x v="624"/>
    <x v="57"/>
    <x v="0"/>
    <x v="212"/>
    <x v="236"/>
    <x v="2"/>
    <x v="5"/>
    <x v="207"/>
    <x v="19"/>
    <x v="23"/>
    <x v="206"/>
    <x v="8"/>
  </r>
  <r>
    <x v="232"/>
    <x v="625"/>
    <x v="5"/>
    <x v="0"/>
    <x v="117"/>
    <x v="67"/>
    <x v="0"/>
    <x v="0"/>
    <x v="145"/>
    <x v="19"/>
    <x v="373"/>
    <x v="132"/>
    <x v="176"/>
  </r>
  <r>
    <x v="395"/>
    <x v="626"/>
    <x v="31"/>
    <x v="0"/>
    <x v="98"/>
    <x v="128"/>
    <x v="2"/>
    <x v="5"/>
    <x v="112"/>
    <x v="19"/>
    <x v="32"/>
    <x v="250"/>
    <x v="309"/>
  </r>
  <r>
    <x v="748"/>
    <x v="627"/>
    <x v="5"/>
    <x v="0"/>
    <x v="86"/>
    <x v="91"/>
    <x v="2"/>
    <x v="5"/>
    <x v="136"/>
    <x v="19"/>
    <x v="276"/>
    <x v="124"/>
    <x v="169"/>
  </r>
  <r>
    <x v="794"/>
    <x v="628"/>
    <x v="28"/>
    <x v="2"/>
    <x v="192"/>
    <x v="179"/>
    <x v="2"/>
    <x v="0"/>
    <x v="211"/>
    <x v="19"/>
    <x v="74"/>
    <x v="220"/>
    <x v="30"/>
  </r>
  <r>
    <x v="678"/>
    <x v="629"/>
    <x v="5"/>
    <x v="0"/>
    <x v="158"/>
    <x v="82"/>
    <x v="2"/>
    <x v="5"/>
    <x v="2"/>
    <x v="19"/>
    <x v="324"/>
    <x v="3"/>
    <x v="268"/>
  </r>
  <r>
    <x v="617"/>
    <x v="630"/>
    <x v="66"/>
    <x v="0"/>
    <x v="28"/>
    <x v="40"/>
    <x v="2"/>
    <x v="5"/>
    <x v="55"/>
    <x v="19"/>
    <x v="260"/>
    <x v="43"/>
    <x v="284"/>
  </r>
  <r>
    <x v="619"/>
    <x v="631"/>
    <x v="17"/>
    <x v="0"/>
    <x v="0"/>
    <x v="0"/>
    <x v="2"/>
    <x v="5"/>
    <x v="34"/>
    <x v="19"/>
    <x v="70"/>
    <x v="28"/>
    <x v="329"/>
  </r>
  <r>
    <x v="315"/>
    <x v="632"/>
    <x v="49"/>
    <x v="0"/>
    <x v="228"/>
    <x v="211"/>
    <x v="2"/>
    <x v="5"/>
    <x v="15"/>
    <x v="19"/>
    <x v="578"/>
    <x v="14"/>
    <x v="310"/>
  </r>
  <r>
    <x v="543"/>
    <x v="633"/>
    <x v="23"/>
    <x v="0"/>
    <x v="134"/>
    <x v="140"/>
    <x v="2"/>
    <x v="0"/>
    <x v="211"/>
    <x v="19"/>
    <x v="114"/>
    <x v="227"/>
    <x v="35"/>
  </r>
  <r>
    <x v="540"/>
    <x v="634"/>
    <x v="5"/>
    <x v="0"/>
    <x v="150"/>
    <x v="63"/>
    <x v="0"/>
    <x v="4"/>
    <x v="202"/>
    <x v="19"/>
    <x v="133"/>
    <x v="229"/>
    <x v="120"/>
  </r>
  <r>
    <x v="483"/>
    <x v="635"/>
    <x v="74"/>
    <x v="0"/>
    <x v="110"/>
    <x v="172"/>
    <x v="2"/>
    <x v="5"/>
    <x v="144"/>
    <x v="19"/>
    <x v="393"/>
    <x v="135"/>
    <x v="211"/>
  </r>
  <r>
    <x v="561"/>
    <x v="636"/>
    <x v="5"/>
    <x v="0"/>
    <x v="46"/>
    <x v="18"/>
    <x v="2"/>
    <x v="5"/>
    <x v="69"/>
    <x v="19"/>
    <x v="367"/>
    <x v="57"/>
    <x v="336"/>
  </r>
  <r>
    <x v="618"/>
    <x v="637"/>
    <x v="12"/>
    <x v="0"/>
    <x v="61"/>
    <x v="190"/>
    <x v="2"/>
    <x v="5"/>
    <x v="170"/>
    <x v="19"/>
    <x v="593"/>
    <x v="170"/>
    <x v="274"/>
  </r>
  <r>
    <x v="491"/>
    <x v="638"/>
    <x v="5"/>
    <x v="0"/>
    <x v="103"/>
    <x v="147"/>
    <x v="2"/>
    <x v="5"/>
    <x v="112"/>
    <x v="19"/>
    <x v="31"/>
    <x v="250"/>
    <x v="309"/>
  </r>
  <r>
    <x v="209"/>
    <x v="639"/>
    <x v="5"/>
    <x v="0"/>
    <x v="223"/>
    <x v="234"/>
    <x v="2"/>
    <x v="5"/>
    <x v="43"/>
    <x v="19"/>
    <x v="202"/>
    <x v="34"/>
    <x v="317"/>
  </r>
  <r>
    <x v="517"/>
    <x v="640"/>
    <x v="14"/>
    <x v="0"/>
    <x v="76"/>
    <x v="69"/>
    <x v="2"/>
    <x v="5"/>
    <x v="39"/>
    <x v="16"/>
    <x v="143"/>
    <x v="30"/>
    <x v="328"/>
  </r>
  <r>
    <x v="559"/>
    <x v="641"/>
    <x v="75"/>
    <x v="0"/>
    <x v="148"/>
    <x v="57"/>
    <x v="2"/>
    <x v="5"/>
    <x v="12"/>
    <x v="19"/>
    <x v="533"/>
    <x v="9"/>
    <x v="269"/>
  </r>
  <r>
    <x v="60"/>
    <x v="642"/>
    <x v="14"/>
    <x v="0"/>
    <x v="98"/>
    <x v="128"/>
    <x v="2"/>
    <x v="5"/>
    <x v="19"/>
    <x v="19"/>
    <x v="612"/>
    <x v="17"/>
    <x v="309"/>
  </r>
  <r>
    <x v="629"/>
    <x v="643"/>
    <x v="5"/>
    <x v="0"/>
    <x v="228"/>
    <x v="211"/>
    <x v="2"/>
    <x v="5"/>
    <x v="53"/>
    <x v="19"/>
    <x v="229"/>
    <x v="38"/>
    <x v="310"/>
  </r>
  <r>
    <x v="622"/>
    <x v="644"/>
    <x v="56"/>
    <x v="0"/>
    <x v="228"/>
    <x v="211"/>
    <x v="2"/>
    <x v="5"/>
    <x v="15"/>
    <x v="19"/>
    <x v="584"/>
    <x v="14"/>
    <x v="310"/>
  </r>
  <r>
    <x v="287"/>
    <x v="645"/>
    <x v="5"/>
    <x v="0"/>
    <x v="127"/>
    <x v="125"/>
    <x v="2"/>
    <x v="5"/>
    <x v="65"/>
    <x v="19"/>
    <x v="316"/>
    <x v="53"/>
    <x v="313"/>
  </r>
  <r>
    <x v="722"/>
    <x v="646"/>
    <x v="5"/>
    <x v="0"/>
    <x v="71"/>
    <x v="39"/>
    <x v="2"/>
    <x v="5"/>
    <x v="74"/>
    <x v="19"/>
    <x v="394"/>
    <x v="62"/>
    <x v="324"/>
  </r>
  <r>
    <x v="78"/>
    <x v="647"/>
    <x v="5"/>
    <x v="0"/>
    <x v="53"/>
    <x v="182"/>
    <x v="2"/>
    <x v="5"/>
    <x v="67"/>
    <x v="19"/>
    <x v="339"/>
    <x v="55"/>
    <x v="309"/>
  </r>
  <r>
    <x v="99"/>
    <x v="648"/>
    <x v="5"/>
    <x v="0"/>
    <x v="94"/>
    <x v="97"/>
    <x v="2"/>
    <x v="5"/>
    <x v="21"/>
    <x v="19"/>
    <x v="649"/>
    <x v="17"/>
    <x v="327"/>
  </r>
  <r>
    <x v="383"/>
    <x v="649"/>
    <x v="5"/>
    <x v="0"/>
    <x v="71"/>
    <x v="39"/>
    <x v="2"/>
    <x v="5"/>
    <x v="36"/>
    <x v="19"/>
    <x v="55"/>
    <x v="26"/>
    <x v="324"/>
  </r>
  <r>
    <x v="101"/>
    <x v="650"/>
    <x v="5"/>
    <x v="0"/>
    <x v="133"/>
    <x v="136"/>
    <x v="2"/>
    <x v="5"/>
    <x v="161"/>
    <x v="19"/>
    <x v="559"/>
    <x v="165"/>
    <x v="260"/>
  </r>
  <r>
    <x v="320"/>
    <x v="651"/>
    <x v="1"/>
    <x v="0"/>
    <x v="37"/>
    <x v="51"/>
    <x v="0"/>
    <x v="4"/>
    <x v="178"/>
    <x v="19"/>
    <x v="663"/>
    <x v="184"/>
    <x v="83"/>
  </r>
  <r>
    <x v="582"/>
    <x v="652"/>
    <x v="2"/>
    <x v="0"/>
    <x v="229"/>
    <x v="227"/>
    <x v="2"/>
    <x v="5"/>
    <x v="140"/>
    <x v="4"/>
    <x v="310"/>
    <x v="126"/>
    <x v="184"/>
  </r>
  <r>
    <x v="28"/>
    <x v="653"/>
    <x v="5"/>
    <x v="0"/>
    <x v="214"/>
    <x v="239"/>
    <x v="2"/>
    <x v="5"/>
    <x v="2"/>
    <x v="19"/>
    <x v="334"/>
    <x v="3"/>
    <x v="268"/>
  </r>
  <r>
    <x v="744"/>
    <x v="654"/>
    <x v="5"/>
    <x v="0"/>
    <x v="3"/>
    <x v="12"/>
    <x v="2"/>
    <x v="5"/>
    <x v="124"/>
    <x v="19"/>
    <x v="174"/>
    <x v="113"/>
    <x v="113"/>
  </r>
  <r>
    <x v="50"/>
    <x v="655"/>
    <x v="36"/>
    <x v="0"/>
    <x v="28"/>
    <x v="40"/>
    <x v="2"/>
    <x v="5"/>
    <x v="55"/>
    <x v="19"/>
    <x v="259"/>
    <x v="43"/>
    <x v="284"/>
  </r>
  <r>
    <x v="12"/>
    <x v="656"/>
    <x v="5"/>
    <x v="0"/>
    <x v="133"/>
    <x v="136"/>
    <x v="2"/>
    <x v="5"/>
    <x v="127"/>
    <x v="19"/>
    <x v="180"/>
    <x v="114"/>
    <x v="148"/>
  </r>
  <r>
    <x v="23"/>
    <x v="657"/>
    <x v="5"/>
    <x v="0"/>
    <x v="4"/>
    <x v="22"/>
    <x v="2"/>
    <x v="5"/>
    <x v="201"/>
    <x v="19"/>
    <x v="19"/>
    <x v="205"/>
    <x v="341"/>
  </r>
  <r>
    <x v="237"/>
    <x v="658"/>
    <x v="3"/>
    <x v="0"/>
    <x v="120"/>
    <x v="83"/>
    <x v="2"/>
    <x v="5"/>
    <x v="9"/>
    <x v="19"/>
    <x v="444"/>
    <x v="7"/>
    <x v="273"/>
  </r>
  <r>
    <x v="325"/>
    <x v="659"/>
    <x v="17"/>
    <x v="0"/>
    <x v="0"/>
    <x v="0"/>
    <x v="2"/>
    <x v="5"/>
    <x v="34"/>
    <x v="19"/>
    <x v="71"/>
    <x v="28"/>
    <x v="329"/>
  </r>
  <r>
    <x v="471"/>
    <x v="660"/>
    <x v="46"/>
    <x v="0"/>
    <x v="187"/>
    <x v="175"/>
    <x v="0"/>
    <x v="4"/>
    <x v="23"/>
    <x v="19"/>
    <x v="678"/>
    <x v="21"/>
    <x v="270"/>
  </r>
  <r>
    <x v="410"/>
    <x v="661"/>
    <x v="5"/>
    <x v="0"/>
    <x v="223"/>
    <x v="234"/>
    <x v="1"/>
    <x v="0"/>
    <x v="219"/>
    <x v="8"/>
    <x v="223"/>
    <x v="245"/>
    <x v="196"/>
  </r>
  <r>
    <x v="702"/>
    <x v="662"/>
    <x v="51"/>
    <x v="0"/>
    <x v="228"/>
    <x v="211"/>
    <x v="2"/>
    <x v="5"/>
    <x v="15"/>
    <x v="19"/>
    <x v="587"/>
    <x v="14"/>
    <x v="310"/>
  </r>
  <r>
    <x v="301"/>
    <x v="663"/>
    <x v="47"/>
    <x v="0"/>
    <x v="83"/>
    <x v="79"/>
    <x v="2"/>
    <x v="5"/>
    <x v="172"/>
    <x v="19"/>
    <x v="597"/>
    <x v="171"/>
    <x v="275"/>
  </r>
  <r>
    <x v="68"/>
    <x v="664"/>
    <x v="0"/>
    <x v="0"/>
    <x v="166"/>
    <x v="102"/>
    <x v="2"/>
    <x v="5"/>
    <x v="19"/>
    <x v="19"/>
    <x v="607"/>
    <x v="17"/>
    <x v="309"/>
  </r>
  <r>
    <x v="338"/>
    <x v="665"/>
    <x v="23"/>
    <x v="0"/>
    <x v="172"/>
    <x v="135"/>
    <x v="2"/>
    <x v="5"/>
    <x v="168"/>
    <x v="19"/>
    <x v="573"/>
    <x v="168"/>
    <x v="263"/>
  </r>
  <r>
    <x v="203"/>
    <x v="666"/>
    <x v="2"/>
    <x v="0"/>
    <x v="35"/>
    <x v="46"/>
    <x v="2"/>
    <x v="5"/>
    <x v="24"/>
    <x v="19"/>
    <x v="16"/>
    <x v="22"/>
    <x v="313"/>
  </r>
  <r>
    <x v="355"/>
    <x v="667"/>
    <x v="57"/>
    <x v="0"/>
    <x v="33"/>
    <x v="43"/>
    <x v="2"/>
    <x v="5"/>
    <x v="154"/>
    <x v="19"/>
    <x v="648"/>
    <x v="181"/>
    <x v="84"/>
  </r>
  <r>
    <x v="633"/>
    <x v="668"/>
    <x v="71"/>
    <x v="0"/>
    <x v="87"/>
    <x v="87"/>
    <x v="2"/>
    <x v="5"/>
    <x v="42"/>
    <x v="19"/>
    <x v="188"/>
    <x v="33"/>
    <x v="336"/>
  </r>
  <r>
    <x v="435"/>
    <x v="669"/>
    <x v="71"/>
    <x v="0"/>
    <x v="87"/>
    <x v="87"/>
    <x v="2"/>
    <x v="5"/>
    <x v="42"/>
    <x v="19"/>
    <x v="189"/>
    <x v="33"/>
    <x v="336"/>
  </r>
  <r>
    <x v="609"/>
    <x v="670"/>
    <x v="5"/>
    <x v="0"/>
    <x v="39"/>
    <x v="50"/>
    <x v="2"/>
    <x v="5"/>
    <x v="60"/>
    <x v="19"/>
    <x v="281"/>
    <x v="48"/>
    <x v="315"/>
  </r>
  <r>
    <x v="403"/>
    <x v="671"/>
    <x v="16"/>
    <x v="8"/>
    <x v="221"/>
    <x v="222"/>
    <x v="2"/>
    <x v="5"/>
    <x v="79"/>
    <x v="19"/>
    <x v="454"/>
    <x v="67"/>
    <x v="294"/>
  </r>
  <r>
    <x v="484"/>
    <x v="672"/>
    <x v="5"/>
    <x v="0"/>
    <x v="126"/>
    <x v="115"/>
    <x v="2"/>
    <x v="5"/>
    <x v="182"/>
    <x v="19"/>
    <x v="686"/>
    <x v="196"/>
    <x v="331"/>
  </r>
  <r>
    <x v="33"/>
    <x v="673"/>
    <x v="6"/>
    <x v="0"/>
    <x v="113"/>
    <x v="58"/>
    <x v="2"/>
    <x v="5"/>
    <x v="174"/>
    <x v="19"/>
    <x v="617"/>
    <x v="176"/>
    <x v="285"/>
  </r>
  <r>
    <x v="158"/>
    <x v="674"/>
    <x v="5"/>
    <x v="0"/>
    <x v="36"/>
    <x v="45"/>
    <x v="2"/>
    <x v="5"/>
    <x v="2"/>
    <x v="19"/>
    <x v="340"/>
    <x v="3"/>
    <x v="268"/>
  </r>
  <r>
    <x v="341"/>
    <x v="675"/>
    <x v="5"/>
    <x v="0"/>
    <x v="221"/>
    <x v="222"/>
    <x v="2"/>
    <x v="0"/>
    <x v="198"/>
    <x v="19"/>
    <x v="39"/>
    <x v="208"/>
    <x v="10"/>
  </r>
  <r>
    <x v="489"/>
    <x v="676"/>
    <x v="12"/>
    <x v="0"/>
    <x v="166"/>
    <x v="102"/>
    <x v="2"/>
    <x v="5"/>
    <x v="19"/>
    <x v="19"/>
    <x v="608"/>
    <x v="17"/>
    <x v="309"/>
  </r>
  <r>
    <x v="43"/>
    <x v="677"/>
    <x v="5"/>
    <x v="0"/>
    <x v="16"/>
    <x v="10"/>
    <x v="2"/>
    <x v="5"/>
    <x v="151"/>
    <x v="19"/>
    <x v="412"/>
    <x v="140"/>
    <x v="199"/>
  </r>
  <r>
    <x v="386"/>
    <x v="678"/>
    <x v="23"/>
    <x v="0"/>
    <x v="35"/>
    <x v="46"/>
    <x v="2"/>
    <x v="5"/>
    <x v="24"/>
    <x v="19"/>
    <x v="17"/>
    <x v="22"/>
    <x v="313"/>
  </r>
  <r>
    <x v="768"/>
    <x v="679"/>
    <x v="5"/>
    <x v="0"/>
    <x v="124"/>
    <x v="121"/>
    <x v="2"/>
    <x v="0"/>
    <x v="202"/>
    <x v="19"/>
    <x v="48"/>
    <x v="211"/>
    <x v="261"/>
  </r>
  <r>
    <x v="760"/>
    <x v="680"/>
    <x v="5"/>
    <x v="0"/>
    <x v="28"/>
    <x v="40"/>
    <x v="2"/>
    <x v="5"/>
    <x v="184"/>
    <x v="19"/>
    <x v="681"/>
    <x v="191"/>
    <x v="279"/>
  </r>
  <r>
    <x v="167"/>
    <x v="681"/>
    <x v="5"/>
    <x v="0"/>
    <x v="164"/>
    <x v="100"/>
    <x v="2"/>
    <x v="5"/>
    <x v="39"/>
    <x v="16"/>
    <x v="141"/>
    <x v="30"/>
    <x v="328"/>
  </r>
  <r>
    <x v="392"/>
    <x v="682"/>
    <x v="58"/>
    <x v="0"/>
    <x v="172"/>
    <x v="135"/>
    <x v="2"/>
    <x v="0"/>
    <x v="211"/>
    <x v="5"/>
    <x v="102"/>
    <x v="223"/>
    <x v="34"/>
  </r>
  <r>
    <x v="81"/>
    <x v="683"/>
    <x v="1"/>
    <x v="0"/>
    <x v="125"/>
    <x v="117"/>
    <x v="0"/>
    <x v="4"/>
    <x v="127"/>
    <x v="19"/>
    <x v="125"/>
    <x v="104"/>
    <x v="69"/>
  </r>
  <r>
    <x v="608"/>
    <x v="684"/>
    <x v="5"/>
    <x v="0"/>
    <x v="62"/>
    <x v="187"/>
    <x v="2"/>
    <x v="5"/>
    <x v="57"/>
    <x v="19"/>
    <x v="270"/>
    <x v="45"/>
    <x v="307"/>
  </r>
  <r>
    <x v="220"/>
    <x v="685"/>
    <x v="5"/>
    <x v="0"/>
    <x v="3"/>
    <x v="12"/>
    <x v="0"/>
    <x v="4"/>
    <x v="100"/>
    <x v="19"/>
    <x v="628"/>
    <x v="88"/>
    <x v="312"/>
  </r>
  <r>
    <x v="755"/>
    <x v="686"/>
    <x v="5"/>
    <x v="0"/>
    <x v="108"/>
    <x v="168"/>
    <x v="2"/>
    <x v="5"/>
    <x v="154"/>
    <x v="19"/>
    <x v="433"/>
    <x v="146"/>
    <x v="223"/>
  </r>
  <r>
    <x v="44"/>
    <x v="687"/>
    <x v="57"/>
    <x v="0"/>
    <x v="189"/>
    <x v="177"/>
    <x v="2"/>
    <x v="5"/>
    <x v="11"/>
    <x v="19"/>
    <x v="548"/>
    <x v="11"/>
    <x v="302"/>
  </r>
  <r>
    <x v="321"/>
    <x v="688"/>
    <x v="0"/>
    <x v="0"/>
    <x v="162"/>
    <x v="98"/>
    <x v="2"/>
    <x v="5"/>
    <x v="6"/>
    <x v="19"/>
    <x v="488"/>
    <x v="7"/>
    <x v="291"/>
  </r>
  <r>
    <x v="720"/>
    <x v="689"/>
    <x v="5"/>
    <x v="0"/>
    <x v="198"/>
    <x v="206"/>
    <x v="2"/>
    <x v="5"/>
    <x v="89"/>
    <x v="19"/>
    <x v="557"/>
    <x v="78"/>
    <x v="268"/>
  </r>
  <r>
    <x v="656"/>
    <x v="690"/>
    <x v="5"/>
    <x v="0"/>
    <x v="168"/>
    <x v="106"/>
    <x v="2"/>
    <x v="5"/>
    <x v="8"/>
    <x v="19"/>
    <x v="527"/>
    <x v="8"/>
    <x v="265"/>
  </r>
  <r>
    <x v="259"/>
    <x v="691"/>
    <x v="42"/>
    <x v="0"/>
    <x v="113"/>
    <x v="58"/>
    <x v="2"/>
    <x v="5"/>
    <x v="8"/>
    <x v="19"/>
    <x v="509"/>
    <x v="8"/>
    <x v="284"/>
  </r>
  <r>
    <x v="416"/>
    <x v="692"/>
    <x v="19"/>
    <x v="0"/>
    <x v="187"/>
    <x v="175"/>
    <x v="0"/>
    <x v="4"/>
    <x v="23"/>
    <x v="19"/>
    <x v="679"/>
    <x v="21"/>
    <x v="270"/>
  </r>
  <r>
    <x v="196"/>
    <x v="693"/>
    <x v="13"/>
    <x v="0"/>
    <x v="206"/>
    <x v="226"/>
    <x v="2"/>
    <x v="5"/>
    <x v="127"/>
    <x v="19"/>
    <x v="238"/>
    <x v="117"/>
    <x v="155"/>
  </r>
  <r>
    <x v="93"/>
    <x v="694"/>
    <x v="5"/>
    <x v="0"/>
    <x v="198"/>
    <x v="206"/>
    <x v="2"/>
    <x v="5"/>
    <x v="69"/>
    <x v="19"/>
    <x v="366"/>
    <x v="57"/>
    <x v="268"/>
  </r>
  <r>
    <x v="38"/>
    <x v="695"/>
    <x v="5"/>
    <x v="0"/>
    <x v="205"/>
    <x v="225"/>
    <x v="2"/>
    <x v="5"/>
    <x v="215"/>
    <x v="19"/>
    <x v="151"/>
    <x v="232"/>
    <x v="132"/>
  </r>
  <r>
    <x v="378"/>
    <x v="696"/>
    <x v="5"/>
    <x v="0"/>
    <x v="181"/>
    <x v="158"/>
    <x v="2"/>
    <x v="5"/>
    <x v="98"/>
    <x v="19"/>
    <x v="602"/>
    <x v="87"/>
    <x v="273"/>
  </r>
  <r>
    <x v="588"/>
    <x v="697"/>
    <x v="55"/>
    <x v="0"/>
    <x v="12"/>
    <x v="5"/>
    <x v="2"/>
    <x v="5"/>
    <x v="1"/>
    <x v="19"/>
    <x v="302"/>
    <x v="3"/>
    <x v="272"/>
  </r>
  <r>
    <x v="53"/>
    <x v="698"/>
    <x v="1"/>
    <x v="0"/>
    <x v="35"/>
    <x v="46"/>
    <x v="2"/>
    <x v="5"/>
    <x v="24"/>
    <x v="19"/>
    <x v="18"/>
    <x v="22"/>
    <x v="313"/>
  </r>
  <r>
    <x v="516"/>
    <x v="699"/>
    <x v="5"/>
    <x v="0"/>
    <x v="25"/>
    <x v="37"/>
    <x v="2"/>
    <x v="5"/>
    <x v="16"/>
    <x v="19"/>
    <x v="593"/>
    <x v="15"/>
    <x v="273"/>
  </r>
  <r>
    <x v="511"/>
    <x v="700"/>
    <x v="1"/>
    <x v="0"/>
    <x v="38"/>
    <x v="49"/>
    <x v="0"/>
    <x v="4"/>
    <x v="218"/>
    <x v="19"/>
    <x v="208"/>
    <x v="239"/>
    <x v="181"/>
  </r>
  <r>
    <x v="443"/>
    <x v="701"/>
    <x v="47"/>
    <x v="0"/>
    <x v="57"/>
    <x v="185"/>
    <x v="2"/>
    <x v="5"/>
    <x v="69"/>
    <x v="19"/>
    <x v="368"/>
    <x v="57"/>
    <x v="336"/>
  </r>
  <r>
    <x v="159"/>
    <x v="702"/>
    <x v="5"/>
    <x v="0"/>
    <x v="179"/>
    <x v="146"/>
    <x v="2"/>
    <x v="0"/>
    <x v="7"/>
    <x v="19"/>
    <x v="439"/>
    <x v="7"/>
    <x v="273"/>
  </r>
  <r>
    <x v="450"/>
    <x v="703"/>
    <x v="12"/>
    <x v="0"/>
    <x v="106"/>
    <x v="163"/>
    <x v="2"/>
    <x v="5"/>
    <x v="19"/>
    <x v="19"/>
    <x v="627"/>
    <x v="17"/>
    <x v="309"/>
  </r>
  <r>
    <x v="49"/>
    <x v="704"/>
    <x v="55"/>
    <x v="0"/>
    <x v="217"/>
    <x v="215"/>
    <x v="2"/>
    <x v="5"/>
    <x v="217"/>
    <x v="19"/>
    <x v="196"/>
    <x v="236"/>
    <x v="170"/>
  </r>
  <r>
    <x v="62"/>
    <x v="705"/>
    <x v="18"/>
    <x v="0"/>
    <x v="58"/>
    <x v="186"/>
    <x v="2"/>
    <x v="5"/>
    <x v="90"/>
    <x v="19"/>
    <x v="558"/>
    <x v="79"/>
    <x v="336"/>
  </r>
  <r>
    <x v="503"/>
    <x v="706"/>
    <x v="57"/>
    <x v="0"/>
    <x v="138"/>
    <x v="148"/>
    <x v="2"/>
    <x v="5"/>
    <x v="114"/>
    <x v="19"/>
    <x v="83"/>
    <x v="100"/>
    <x v="61"/>
  </r>
  <r>
    <x v="18"/>
    <x v="707"/>
    <x v="5"/>
    <x v="0"/>
    <x v="212"/>
    <x v="236"/>
    <x v="2"/>
    <x v="5"/>
    <x v="88"/>
    <x v="19"/>
    <x v="525"/>
    <x v="76"/>
    <x v="268"/>
  </r>
  <r>
    <x v="98"/>
    <x v="708"/>
    <x v="44"/>
    <x v="0"/>
    <x v="6"/>
    <x v="52"/>
    <x v="2"/>
    <x v="0"/>
    <x v="191"/>
    <x v="19"/>
    <x v="18"/>
    <x v="205"/>
    <x v="342"/>
  </r>
  <r>
    <x v="208"/>
    <x v="709"/>
    <x v="3"/>
    <x v="0"/>
    <x v="151"/>
    <x v="54"/>
    <x v="2"/>
    <x v="5"/>
    <x v="7"/>
    <x v="19"/>
    <x v="451"/>
    <x v="7"/>
    <x v="273"/>
  </r>
  <r>
    <x v="401"/>
    <x v="710"/>
    <x v="57"/>
    <x v="0"/>
    <x v="146"/>
    <x v="162"/>
    <x v="2"/>
    <x v="5"/>
    <x v="104"/>
    <x v="19"/>
    <x v="654"/>
    <x v="92"/>
    <x v="273"/>
  </r>
  <r>
    <x v="170"/>
    <x v="711"/>
    <x v="6"/>
    <x v="0"/>
    <x v="154"/>
    <x v="64"/>
    <x v="2"/>
    <x v="5"/>
    <x v="7"/>
    <x v="19"/>
    <x v="464"/>
    <x v="7"/>
    <x v="273"/>
  </r>
  <r>
    <x v="359"/>
    <x v="712"/>
    <x v="5"/>
    <x v="0"/>
    <x v="223"/>
    <x v="234"/>
    <x v="2"/>
    <x v="5"/>
    <x v="9"/>
    <x v="19"/>
    <x v="536"/>
    <x v="9"/>
    <x v="317"/>
  </r>
  <r>
    <x v="802"/>
    <x v="713"/>
    <x v="42"/>
    <x v="0"/>
    <x v="153"/>
    <x v="62"/>
    <x v="0"/>
    <x v="4"/>
    <x v="127"/>
    <x v="19"/>
    <x v="204"/>
    <x v="115"/>
    <x v="99"/>
  </r>
  <r>
    <x v="245"/>
    <x v="714"/>
    <x v="5"/>
    <x v="0"/>
    <x v="228"/>
    <x v="211"/>
    <x v="2"/>
    <x v="5"/>
    <x v="15"/>
    <x v="19"/>
    <x v="576"/>
    <x v="14"/>
    <x v="310"/>
  </r>
  <r>
    <x v="366"/>
    <x v="715"/>
    <x v="36"/>
    <x v="0"/>
    <x v="28"/>
    <x v="40"/>
    <x v="2"/>
    <x v="5"/>
    <x v="147"/>
    <x v="19"/>
    <x v="383"/>
    <x v="134"/>
    <x v="206"/>
  </r>
  <r>
    <x v="681"/>
    <x v="716"/>
    <x v="5"/>
    <x v="0"/>
    <x v="11"/>
    <x v="11"/>
    <x v="2"/>
    <x v="5"/>
    <x v="217"/>
    <x v="18"/>
    <x v="218"/>
    <x v="243"/>
    <x v="172"/>
  </r>
  <r>
    <x v="388"/>
    <x v="717"/>
    <x v="70"/>
    <x v="0"/>
    <x v="101"/>
    <x v="144"/>
    <x v="2"/>
    <x v="5"/>
    <x v="215"/>
    <x v="19"/>
    <x v="143"/>
    <x v="231"/>
    <x v="39"/>
  </r>
  <r>
    <x v="182"/>
    <x v="718"/>
    <x v="20"/>
    <x v="0"/>
    <x v="178"/>
    <x v="145"/>
    <x v="0"/>
    <x v="4"/>
    <x v="203"/>
    <x v="19"/>
    <x v="89"/>
    <x v="222"/>
    <x v="89"/>
  </r>
  <r>
    <x v="374"/>
    <x v="719"/>
    <x v="32"/>
    <x v="5"/>
    <x v="220"/>
    <x v="221"/>
    <x v="2"/>
    <x v="5"/>
    <x v="47"/>
    <x v="19"/>
    <x v="228"/>
    <x v="37"/>
    <x v="321"/>
  </r>
  <r>
    <x v="557"/>
    <x v="720"/>
    <x v="50"/>
    <x v="0"/>
    <x v="104"/>
    <x v="155"/>
    <x v="2"/>
    <x v="5"/>
    <x v="151"/>
    <x v="19"/>
    <x v="427"/>
    <x v="145"/>
    <x v="220"/>
  </r>
  <r>
    <x v="252"/>
    <x v="721"/>
    <x v="5"/>
    <x v="0"/>
    <x v="21"/>
    <x v="31"/>
    <x v="2"/>
    <x v="5"/>
    <x v="4"/>
    <x v="19"/>
    <x v="411"/>
    <x v="6"/>
    <x v="292"/>
  </r>
  <r>
    <x v="109"/>
    <x v="722"/>
    <x v="55"/>
    <x v="0"/>
    <x v="9"/>
    <x v="3"/>
    <x v="2"/>
    <x v="5"/>
    <x v="175"/>
    <x v="19"/>
    <x v="641"/>
    <x v="180"/>
    <x v="293"/>
  </r>
  <r>
    <x v="85"/>
    <x v="723"/>
    <x v="5"/>
    <x v="0"/>
    <x v="125"/>
    <x v="117"/>
    <x v="0"/>
    <x v="4"/>
    <x v="60"/>
    <x v="19"/>
    <x v="278"/>
    <x v="48"/>
    <x v="315"/>
  </r>
  <r>
    <x v="695"/>
    <x v="724"/>
    <x v="5"/>
    <x v="0"/>
    <x v="217"/>
    <x v="216"/>
    <x v="2"/>
    <x v="0"/>
    <x v="212"/>
    <x v="19"/>
    <x v="76"/>
    <x v="220"/>
    <x v="26"/>
  </r>
  <r>
    <x v="613"/>
    <x v="725"/>
    <x v="5"/>
    <x v="0"/>
    <x v="27"/>
    <x v="38"/>
    <x v="2"/>
    <x v="5"/>
    <x v="116"/>
    <x v="19"/>
    <x v="75"/>
    <x v="99"/>
    <x v="38"/>
  </r>
  <r>
    <x v="329"/>
    <x v="726"/>
    <x v="47"/>
    <x v="0"/>
    <x v="12"/>
    <x v="5"/>
    <x v="2"/>
    <x v="5"/>
    <x v="128"/>
    <x v="19"/>
    <x v="130"/>
    <x v="105"/>
    <x v="111"/>
  </r>
  <r>
    <x v="233"/>
    <x v="727"/>
    <x v="49"/>
    <x v="0"/>
    <x v="93"/>
    <x v="96"/>
    <x v="2"/>
    <x v="5"/>
    <x v="217"/>
    <x v="19"/>
    <x v="201"/>
    <x v="237"/>
    <x v="166"/>
  </r>
  <r>
    <x v="650"/>
    <x v="728"/>
    <x v="49"/>
    <x v="0"/>
    <x v="98"/>
    <x v="128"/>
    <x v="2"/>
    <x v="5"/>
    <x v="178"/>
    <x v="19"/>
    <x v="659"/>
    <x v="183"/>
    <x v="298"/>
  </r>
  <r>
    <x v="586"/>
    <x v="729"/>
    <x v="47"/>
    <x v="0"/>
    <x v="71"/>
    <x v="39"/>
    <x v="2"/>
    <x v="5"/>
    <x v="28"/>
    <x v="19"/>
    <x v="53"/>
    <x v="26"/>
    <x v="324"/>
  </r>
  <r>
    <x v="253"/>
    <x v="730"/>
    <x v="5"/>
    <x v="0"/>
    <x v="196"/>
    <x v="204"/>
    <x v="2"/>
    <x v="5"/>
    <x v="7"/>
    <x v="19"/>
    <x v="476"/>
    <x v="7"/>
    <x v="273"/>
  </r>
  <r>
    <x v="428"/>
    <x v="731"/>
    <x v="66"/>
    <x v="0"/>
    <x v="28"/>
    <x v="40"/>
    <x v="2"/>
    <x v="5"/>
    <x v="8"/>
    <x v="19"/>
    <x v="522"/>
    <x v="8"/>
    <x v="284"/>
  </r>
  <r>
    <x v="124"/>
    <x v="732"/>
    <x v="55"/>
    <x v="0"/>
    <x v="10"/>
    <x v="4"/>
    <x v="2"/>
    <x v="5"/>
    <x v="195"/>
    <x v="19"/>
    <x v="52"/>
    <x v="213"/>
    <x v="14"/>
  </r>
  <r>
    <x v="404"/>
    <x v="733"/>
    <x v="36"/>
    <x v="0"/>
    <x v="28"/>
    <x v="40"/>
    <x v="2"/>
    <x v="5"/>
    <x v="8"/>
    <x v="19"/>
    <x v="523"/>
    <x v="8"/>
    <x v="284"/>
  </r>
  <r>
    <x v="404"/>
    <x v="733"/>
    <x v="36"/>
    <x v="0"/>
    <x v="28"/>
    <x v="40"/>
    <x v="2"/>
    <x v="5"/>
    <x v="55"/>
    <x v="19"/>
    <x v="262"/>
    <x v="43"/>
    <x v="284"/>
  </r>
  <r>
    <x v="281"/>
    <x v="734"/>
    <x v="5"/>
    <x v="0"/>
    <x v="120"/>
    <x v="83"/>
    <x v="2"/>
    <x v="5"/>
    <x v="9"/>
    <x v="19"/>
    <x v="445"/>
    <x v="7"/>
    <x v="273"/>
  </r>
  <r>
    <x v="248"/>
    <x v="735"/>
    <x v="5"/>
    <x v="0"/>
    <x v="161"/>
    <x v="110"/>
    <x v="2"/>
    <x v="5"/>
    <x v="114"/>
    <x v="19"/>
    <x v="84"/>
    <x v="100"/>
    <x v="59"/>
  </r>
  <r>
    <x v="723"/>
    <x v="736"/>
    <x v="57"/>
    <x v="0"/>
    <x v="143"/>
    <x v="166"/>
    <x v="2"/>
    <x v="5"/>
    <x v="82"/>
    <x v="19"/>
    <x v="483"/>
    <x v="71"/>
    <x v="313"/>
  </r>
  <r>
    <x v="337"/>
    <x v="737"/>
    <x v="12"/>
    <x v="0"/>
    <x v="124"/>
    <x v="121"/>
    <x v="2"/>
    <x v="0"/>
    <x v="8"/>
    <x v="19"/>
    <x v="514"/>
    <x v="8"/>
    <x v="284"/>
  </r>
  <r>
    <x v="447"/>
    <x v="738"/>
    <x v="5"/>
    <x v="0"/>
    <x v="217"/>
    <x v="216"/>
    <x v="2"/>
    <x v="0"/>
    <x v="211"/>
    <x v="19"/>
    <x v="72"/>
    <x v="219"/>
    <x v="27"/>
  </r>
  <r>
    <x v="635"/>
    <x v="739"/>
    <x v="5"/>
    <x v="0"/>
    <x v="165"/>
    <x v="101"/>
    <x v="1"/>
    <x v="3"/>
    <x v="106"/>
    <x v="13"/>
    <x v="633"/>
    <x v="89"/>
    <x v="281"/>
  </r>
  <r>
    <x v="375"/>
    <x v="740"/>
    <x v="27"/>
    <x v="0"/>
    <x v="182"/>
    <x v="164"/>
    <x v="2"/>
    <x v="5"/>
    <x v="167"/>
    <x v="19"/>
    <x v="636"/>
    <x v="178"/>
    <x v="232"/>
  </r>
  <r>
    <x v="210"/>
    <x v="741"/>
    <x v="17"/>
    <x v="0"/>
    <x v="201"/>
    <x v="208"/>
    <x v="2"/>
    <x v="5"/>
    <x v="7"/>
    <x v="19"/>
    <x v="481"/>
    <x v="7"/>
    <x v="273"/>
  </r>
  <r>
    <x v="198"/>
    <x v="742"/>
    <x v="0"/>
    <x v="0"/>
    <x v="203"/>
    <x v="220"/>
    <x v="2"/>
    <x v="5"/>
    <x v="7"/>
    <x v="19"/>
    <x v="430"/>
    <x v="7"/>
    <x v="273"/>
  </r>
  <r>
    <x v="585"/>
    <x v="743"/>
    <x v="5"/>
    <x v="0"/>
    <x v="228"/>
    <x v="211"/>
    <x v="2"/>
    <x v="5"/>
    <x v="15"/>
    <x v="19"/>
    <x v="577"/>
    <x v="14"/>
    <x v="310"/>
  </r>
  <r>
    <x v="304"/>
    <x v="744"/>
    <x v="0"/>
    <x v="0"/>
    <x v="23"/>
    <x v="35"/>
    <x v="0"/>
    <x v="4"/>
    <x v="127"/>
    <x v="19"/>
    <x v="145"/>
    <x v="107"/>
    <x v="118"/>
  </r>
  <r>
    <x v="387"/>
    <x v="745"/>
    <x v="5"/>
    <x v="0"/>
    <x v="124"/>
    <x v="121"/>
    <x v="2"/>
    <x v="0"/>
    <x v="204"/>
    <x v="19"/>
    <x v="57"/>
    <x v="214"/>
    <x v="15"/>
  </r>
  <r>
    <x v="790"/>
    <x v="746"/>
    <x v="57"/>
    <x v="0"/>
    <x v="51"/>
    <x v="30"/>
    <x v="2"/>
    <x v="5"/>
    <x v="221"/>
    <x v="19"/>
    <x v="224"/>
    <x v="245"/>
    <x v="193"/>
  </r>
  <r>
    <x v="601"/>
    <x v="747"/>
    <x v="42"/>
    <x v="0"/>
    <x v="154"/>
    <x v="64"/>
    <x v="2"/>
    <x v="5"/>
    <x v="7"/>
    <x v="19"/>
    <x v="466"/>
    <x v="7"/>
    <x v="273"/>
  </r>
  <r>
    <x v="696"/>
    <x v="748"/>
    <x v="5"/>
    <x v="0"/>
    <x v="181"/>
    <x v="158"/>
    <x v="2"/>
    <x v="5"/>
    <x v="7"/>
    <x v="19"/>
    <x v="459"/>
    <x v="7"/>
    <x v="273"/>
  </r>
  <r>
    <x v="697"/>
    <x v="749"/>
    <x v="5"/>
    <x v="0"/>
    <x v="70"/>
    <x v="197"/>
    <x v="2"/>
    <x v="5"/>
    <x v="149"/>
    <x v="19"/>
    <x v="403"/>
    <x v="137"/>
    <x v="215"/>
  </r>
  <r>
    <x v="299"/>
    <x v="750"/>
    <x v="17"/>
    <x v="0"/>
    <x v="196"/>
    <x v="204"/>
    <x v="2"/>
    <x v="0"/>
    <x v="127"/>
    <x v="19"/>
    <x v="131"/>
    <x v="105"/>
    <x v="116"/>
  </r>
  <r>
    <x v="91"/>
    <x v="751"/>
    <x v="54"/>
    <x v="0"/>
    <x v="90"/>
    <x v="92"/>
    <x v="2"/>
    <x v="5"/>
    <x v="42"/>
    <x v="19"/>
    <x v="193"/>
    <x v="33"/>
    <x v="336"/>
  </r>
  <r>
    <x v="726"/>
    <x v="752"/>
    <x v="57"/>
    <x v="0"/>
    <x v="200"/>
    <x v="209"/>
    <x v="2"/>
    <x v="5"/>
    <x v="142"/>
    <x v="19"/>
    <x v="129"/>
    <x v="105"/>
    <x v="102"/>
  </r>
  <r>
    <x v="598"/>
    <x v="753"/>
    <x v="17"/>
    <x v="0"/>
    <x v="157"/>
    <x v="74"/>
    <x v="2"/>
    <x v="5"/>
    <x v="7"/>
    <x v="19"/>
    <x v="458"/>
    <x v="7"/>
    <x v="273"/>
  </r>
  <r>
    <x v="583"/>
    <x v="754"/>
    <x v="20"/>
    <x v="4"/>
    <x v="204"/>
    <x v="224"/>
    <x v="2"/>
    <x v="5"/>
    <x v="128"/>
    <x v="19"/>
    <x v="124"/>
    <x v="104"/>
    <x v="104"/>
  </r>
  <r>
    <x v="546"/>
    <x v="755"/>
    <x v="5"/>
    <x v="0"/>
    <x v="181"/>
    <x v="158"/>
    <x v="2"/>
    <x v="5"/>
    <x v="7"/>
    <x v="19"/>
    <x v="463"/>
    <x v="7"/>
    <x v="273"/>
  </r>
  <r>
    <x v="621"/>
    <x v="756"/>
    <x v="5"/>
    <x v="0"/>
    <x v="119"/>
    <x v="85"/>
    <x v="2"/>
    <x v="5"/>
    <x v="4"/>
    <x v="19"/>
    <x v="386"/>
    <x v="6"/>
    <x v="292"/>
  </r>
  <r>
    <x v="415"/>
    <x v="757"/>
    <x v="66"/>
    <x v="0"/>
    <x v="28"/>
    <x v="40"/>
    <x v="2"/>
    <x v="5"/>
    <x v="8"/>
    <x v="19"/>
    <x v="524"/>
    <x v="8"/>
    <x v="284"/>
  </r>
  <r>
    <x v="260"/>
    <x v="758"/>
    <x v="55"/>
    <x v="0"/>
    <x v="19"/>
    <x v="27"/>
    <x v="2"/>
    <x v="5"/>
    <x v="4"/>
    <x v="19"/>
    <x v="389"/>
    <x v="6"/>
    <x v="292"/>
  </r>
  <r>
    <x v="514"/>
    <x v="759"/>
    <x v="5"/>
    <x v="0"/>
    <x v="143"/>
    <x v="166"/>
    <x v="2"/>
    <x v="5"/>
    <x v="132"/>
    <x v="19"/>
    <x v="111"/>
    <x v="103"/>
    <x v="62"/>
  </r>
  <r>
    <x v="330"/>
    <x v="760"/>
    <x v="5"/>
    <x v="0"/>
    <x v="14"/>
    <x v="8"/>
    <x v="2"/>
    <x v="5"/>
    <x v="81"/>
    <x v="19"/>
    <x v="478"/>
    <x v="69"/>
    <x v="268"/>
  </r>
  <r>
    <x v="230"/>
    <x v="761"/>
    <x v="6"/>
    <x v="0"/>
    <x v="153"/>
    <x v="62"/>
    <x v="2"/>
    <x v="5"/>
    <x v="2"/>
    <x v="19"/>
    <x v="344"/>
    <x v="3"/>
    <x v="268"/>
  </r>
  <r>
    <x v="169"/>
    <x v="762"/>
    <x v="5"/>
    <x v="0"/>
    <x v="125"/>
    <x v="117"/>
    <x v="2"/>
    <x v="5"/>
    <x v="60"/>
    <x v="19"/>
    <x v="279"/>
    <x v="48"/>
    <x v="315"/>
  </r>
  <r>
    <x v="140"/>
    <x v="763"/>
    <x v="5"/>
    <x v="0"/>
    <x v="151"/>
    <x v="54"/>
    <x v="2"/>
    <x v="5"/>
    <x v="7"/>
    <x v="19"/>
    <x v="454"/>
    <x v="7"/>
    <x v="273"/>
  </r>
  <r>
    <x v="644"/>
    <x v="764"/>
    <x v="51"/>
    <x v="0"/>
    <x v="2"/>
    <x v="9"/>
    <x v="2"/>
    <x v="5"/>
    <x v="6"/>
    <x v="19"/>
    <x v="486"/>
    <x v="7"/>
    <x v="291"/>
  </r>
  <r>
    <x v="339"/>
    <x v="765"/>
    <x v="12"/>
    <x v="0"/>
    <x v="161"/>
    <x v="113"/>
    <x v="0"/>
    <x v="4"/>
    <x v="127"/>
    <x v="19"/>
    <x v="126"/>
    <x v="104"/>
    <x v="75"/>
  </r>
  <r>
    <x v="141"/>
    <x v="766"/>
    <x v="5"/>
    <x v="0"/>
    <x v="217"/>
    <x v="216"/>
    <x v="0"/>
    <x v="4"/>
    <x v="92"/>
    <x v="19"/>
    <x v="566"/>
    <x v="81"/>
    <x v="328"/>
  </r>
  <r>
    <x v="283"/>
    <x v="767"/>
    <x v="5"/>
    <x v="0"/>
    <x v="26"/>
    <x v="36"/>
    <x v="0"/>
    <x v="4"/>
    <x v="202"/>
    <x v="19"/>
    <x v="81"/>
    <x v="221"/>
    <x v="129"/>
  </r>
  <r>
    <x v="494"/>
    <x v="768"/>
    <x v="58"/>
    <x v="0"/>
    <x v="128"/>
    <x v="127"/>
    <x v="2"/>
    <x v="0"/>
    <x v="210"/>
    <x v="19"/>
    <x v="95"/>
    <x v="223"/>
    <x v="36"/>
  </r>
  <r>
    <x v="123"/>
    <x v="769"/>
    <x v="40"/>
    <x v="0"/>
    <x v="2"/>
    <x v="9"/>
    <x v="2"/>
    <x v="5"/>
    <x v="152"/>
    <x v="19"/>
    <x v="441"/>
    <x v="148"/>
    <x v="230"/>
  </r>
  <r>
    <x v="611"/>
    <x v="770"/>
    <x v="0"/>
    <x v="0"/>
    <x v="179"/>
    <x v="146"/>
    <x v="2"/>
    <x v="0"/>
    <x v="7"/>
    <x v="19"/>
    <x v="440"/>
    <x v="7"/>
    <x v="273"/>
  </r>
  <r>
    <x v="719"/>
    <x v="771"/>
    <x v="5"/>
    <x v="0"/>
    <x v="77"/>
    <x v="80"/>
    <x v="2"/>
    <x v="5"/>
    <x v="81"/>
    <x v="19"/>
    <x v="480"/>
    <x v="70"/>
    <x v="324"/>
  </r>
  <r>
    <x v="592"/>
    <x v="772"/>
    <x v="55"/>
    <x v="0"/>
    <x v="217"/>
    <x v="216"/>
    <x v="2"/>
    <x v="5"/>
    <x v="92"/>
    <x v="16"/>
    <x v="567"/>
    <x v="81"/>
    <x v="328"/>
  </r>
  <r>
    <x v="354"/>
    <x v="773"/>
    <x v="5"/>
    <x v="0"/>
    <x v="225"/>
    <x v="243"/>
    <x v="2"/>
    <x v="5"/>
    <x v="30"/>
    <x v="19"/>
    <x v="43"/>
    <x v="26"/>
    <x v="324"/>
  </r>
  <r>
    <x v="649"/>
    <x v="774"/>
    <x v="20"/>
    <x v="0"/>
    <x v="32"/>
    <x v="44"/>
    <x v="2"/>
    <x v="5"/>
    <x v="114"/>
    <x v="19"/>
    <x v="88"/>
    <x v="100"/>
    <x v="46"/>
  </r>
  <r>
    <x v="477"/>
    <x v="775"/>
    <x v="5"/>
    <x v="0"/>
    <x v="120"/>
    <x v="83"/>
    <x v="2"/>
    <x v="5"/>
    <x v="9"/>
    <x v="19"/>
    <x v="447"/>
    <x v="7"/>
    <x v="273"/>
  </r>
  <r>
    <x v="625"/>
    <x v="776"/>
    <x v="5"/>
    <x v="0"/>
    <x v="132"/>
    <x v="134"/>
    <x v="2"/>
    <x v="5"/>
    <x v="24"/>
    <x v="19"/>
    <x v="11"/>
    <x v="22"/>
    <x v="313"/>
  </r>
  <r>
    <x v="759"/>
    <x v="777"/>
    <x v="5"/>
    <x v="0"/>
    <x v="217"/>
    <x v="217"/>
    <x v="2"/>
    <x v="5"/>
    <x v="143"/>
    <x v="19"/>
    <x v="360"/>
    <x v="131"/>
    <x v="201"/>
  </r>
  <r>
    <x v="628"/>
    <x v="778"/>
    <x v="17"/>
    <x v="0"/>
    <x v="15"/>
    <x v="6"/>
    <x v="2"/>
    <x v="0"/>
    <x v="133"/>
    <x v="2"/>
    <x v="272"/>
    <x v="122"/>
    <x v="168"/>
  </r>
  <r>
    <x v="439"/>
    <x v="779"/>
    <x v="40"/>
    <x v="0"/>
    <x v="221"/>
    <x v="222"/>
    <x v="2"/>
    <x v="5"/>
    <x v="203"/>
    <x v="19"/>
    <x v="50"/>
    <x v="212"/>
    <x v="16"/>
  </r>
  <r>
    <x v="400"/>
    <x v="780"/>
    <x v="47"/>
    <x v="0"/>
    <x v="218"/>
    <x v="202"/>
    <x v="2"/>
    <x v="5"/>
    <x v="8"/>
    <x v="19"/>
    <x v="504"/>
    <x v="8"/>
    <x v="284"/>
  </r>
  <r>
    <x v="189"/>
    <x v="781"/>
    <x v="14"/>
    <x v="0"/>
    <x v="98"/>
    <x v="128"/>
    <x v="2"/>
    <x v="5"/>
    <x v="19"/>
    <x v="19"/>
    <x v="613"/>
    <x v="17"/>
    <x v="309"/>
  </r>
  <r>
    <x v="661"/>
    <x v="782"/>
    <x v="57"/>
    <x v="0"/>
    <x v="160"/>
    <x v="94"/>
    <x v="0"/>
    <x v="4"/>
    <x v="136"/>
    <x v="19"/>
    <x v="243"/>
    <x v="119"/>
    <x v="159"/>
  </r>
  <r>
    <x v="736"/>
    <x v="783"/>
    <x v="5"/>
    <x v="0"/>
    <x v="25"/>
    <x v="37"/>
    <x v="2"/>
    <x v="0"/>
    <x v="215"/>
    <x v="19"/>
    <x v="157"/>
    <x v="233"/>
    <x v="133"/>
  </r>
  <r>
    <x v="796"/>
    <x v="784"/>
    <x v="1"/>
    <x v="1"/>
    <x v="228"/>
    <x v="211"/>
    <x v="2"/>
    <x v="5"/>
    <x v="15"/>
    <x v="19"/>
    <x v="585"/>
    <x v="14"/>
    <x v="310"/>
  </r>
  <r>
    <x v="753"/>
    <x v="785"/>
    <x v="5"/>
    <x v="0"/>
    <x v="60"/>
    <x v="180"/>
    <x v="2"/>
    <x v="5"/>
    <x v="157"/>
    <x v="17"/>
    <x v="442"/>
    <x v="148"/>
    <x v="226"/>
  </r>
  <r>
    <x v="781"/>
    <x v="786"/>
    <x v="22"/>
    <x v="0"/>
    <x v="153"/>
    <x v="62"/>
    <x v="2"/>
    <x v="5"/>
    <x v="120"/>
    <x v="19"/>
    <x v="152"/>
    <x v="109"/>
    <x v="123"/>
  </r>
  <r>
    <x v="239"/>
    <x v="787"/>
    <x v="5"/>
    <x v="0"/>
    <x v="121"/>
    <x v="104"/>
    <x v="3"/>
    <x v="1"/>
    <x v="165"/>
    <x v="19"/>
    <x v="522"/>
    <x v="157"/>
    <x v="249"/>
  </r>
  <r>
    <x v="542"/>
    <x v="788"/>
    <x v="0"/>
    <x v="0"/>
    <x v="19"/>
    <x v="27"/>
    <x v="2"/>
    <x v="5"/>
    <x v="4"/>
    <x v="19"/>
    <x v="392"/>
    <x v="6"/>
    <x v="292"/>
  </r>
  <r>
    <x v="576"/>
    <x v="789"/>
    <x v="42"/>
    <x v="0"/>
    <x v="153"/>
    <x v="62"/>
    <x v="2"/>
    <x v="5"/>
    <x v="2"/>
    <x v="19"/>
    <x v="345"/>
    <x v="3"/>
    <x v="268"/>
  </r>
  <r>
    <x v="291"/>
    <x v="790"/>
    <x v="0"/>
    <x v="0"/>
    <x v="187"/>
    <x v="175"/>
    <x v="2"/>
    <x v="5"/>
    <x v="2"/>
    <x v="19"/>
    <x v="355"/>
    <x v="4"/>
    <x v="270"/>
  </r>
  <r>
    <x v="145"/>
    <x v="791"/>
    <x v="0"/>
    <x v="0"/>
    <x v="126"/>
    <x v="115"/>
    <x v="2"/>
    <x v="5"/>
    <x v="66"/>
    <x v="19"/>
    <x v="330"/>
    <x v="54"/>
    <x v="316"/>
  </r>
  <r>
    <x v="399"/>
    <x v="792"/>
    <x v="58"/>
    <x v="0"/>
    <x v="128"/>
    <x v="127"/>
    <x v="2"/>
    <x v="5"/>
    <x v="114"/>
    <x v="19"/>
    <x v="119"/>
    <x v="103"/>
    <x v="56"/>
  </r>
  <r>
    <x v="235"/>
    <x v="793"/>
    <x v="5"/>
    <x v="0"/>
    <x v="3"/>
    <x v="12"/>
    <x v="2"/>
    <x v="5"/>
    <x v="21"/>
    <x v="19"/>
    <x v="640"/>
    <x v="17"/>
    <x v="312"/>
  </r>
  <r>
    <x v="687"/>
    <x v="794"/>
    <x v="5"/>
    <x v="0"/>
    <x v="65"/>
    <x v="193"/>
    <x v="2"/>
    <x v="5"/>
    <x v="61"/>
    <x v="19"/>
    <x v="289"/>
    <x v="49"/>
    <x v="312"/>
  </r>
  <r>
    <x v="161"/>
    <x v="795"/>
    <x v="17"/>
    <x v="1"/>
    <x v="30"/>
    <x v="41"/>
    <x v="2"/>
    <x v="0"/>
    <x v="7"/>
    <x v="19"/>
    <x v="423"/>
    <x v="7"/>
    <x v="273"/>
  </r>
  <r>
    <x v="148"/>
    <x v="796"/>
    <x v="0"/>
    <x v="0"/>
    <x v="200"/>
    <x v="209"/>
    <x v="2"/>
    <x v="5"/>
    <x v="87"/>
    <x v="19"/>
    <x v="540"/>
    <x v="77"/>
    <x v="273"/>
  </r>
  <r>
    <x v="394"/>
    <x v="797"/>
    <x v="41"/>
    <x v="0"/>
    <x v="231"/>
    <x v="241"/>
    <x v="0"/>
    <x v="4"/>
    <x v="73"/>
    <x v="19"/>
    <x v="388"/>
    <x v="61"/>
    <x v="315"/>
  </r>
  <r>
    <x v="107"/>
    <x v="798"/>
    <x v="49"/>
    <x v="0"/>
    <x v="3"/>
    <x v="12"/>
    <x v="2"/>
    <x v="5"/>
    <x v="21"/>
    <x v="19"/>
    <x v="641"/>
    <x v="17"/>
    <x v="312"/>
  </r>
  <r>
    <x v="655"/>
    <x v="799"/>
    <x v="5"/>
    <x v="0"/>
    <x v="143"/>
    <x v="166"/>
    <x v="2"/>
    <x v="5"/>
    <x v="24"/>
    <x v="19"/>
    <x v="24"/>
    <x v="22"/>
    <x v="313"/>
  </r>
  <r>
    <x v="312"/>
    <x v="800"/>
    <x v="5"/>
    <x v="0"/>
    <x v="226"/>
    <x v="244"/>
    <x v="2"/>
    <x v="5"/>
    <x v="3"/>
    <x v="19"/>
    <x v="383"/>
    <x v="5"/>
    <x v="266"/>
  </r>
  <r>
    <x v="677"/>
    <x v="801"/>
    <x v="5"/>
    <x v="0"/>
    <x v="183"/>
    <x v="160"/>
    <x v="2"/>
    <x v="5"/>
    <x v="164"/>
    <x v="19"/>
    <x v="678"/>
    <x v="250"/>
    <x v="306"/>
  </r>
  <r>
    <x v="615"/>
    <x v="802"/>
    <x v="53"/>
    <x v="0"/>
    <x v="98"/>
    <x v="128"/>
    <x v="2"/>
    <x v="5"/>
    <x v="19"/>
    <x v="19"/>
    <x v="614"/>
    <x v="17"/>
    <x v="30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dataOnRows="0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6" firstHeaderRow="1" firstDataRow="1" firstDataCol="1"/>
  <pivotFields count="13">
    <pivotField dataField="1" compact="0" outline="0" showAll="0"/>
    <pivotField compact="0" showAll="0"/>
    <pivotField compact="0" showAll="0"/>
    <pivotField compact="0" showAll="0"/>
    <pivotField compact="0" showAll="0"/>
    <pivotField compact="0" showAll="0"/>
    <pivotField axis="axisRow" compact="0" outline="0" showAll="0" defaultSubtotal="0">
      <items count="4">
        <item x="0"/>
        <item x="1"/>
        <item x="2"/>
        <item x="3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- Matrícula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15"/>
  <sheetViews>
    <sheetView showFormulas="false" showGridLines="true" showRowColHeaders="true" showZeros="true" rightToLeft="false" tabSelected="true" showOutlineSymbols="true" defaultGridColor="true" view="normal" topLeftCell="D1" colorId="64" zoomScale="95" zoomScaleNormal="95" zoomScalePageLayoutView="100" workbookViewId="0">
      <selection pane="topLeft" activeCell="C7" activeCellId="0" sqref="C7"/>
    </sheetView>
  </sheetViews>
  <sheetFormatPr defaultColWidth="11.23046875" defaultRowHeight="14.35" customHeight="false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57.23"/>
    <col collapsed="false" customWidth="true" hidden="false" outlineLevel="0" max="3" min="3" style="1" width="38.49"/>
    <col collapsed="false" customWidth="true" hidden="false" outlineLevel="0" max="4" min="4" style="1" width="30.79"/>
    <col collapsed="false" customWidth="true" hidden="false" outlineLevel="0" max="5" min="5" style="1" width="89.66"/>
    <col collapsed="false" customWidth="true" hidden="false" outlineLevel="0" max="6" min="6" style="1" width="24.39"/>
    <col collapsed="false" customWidth="true" hidden="false" outlineLevel="0" max="7" min="7" style="1" width="90.82"/>
    <col collapsed="false" customWidth="true" hidden="false" outlineLevel="0" max="8" min="8" style="1" width="56.22"/>
    <col collapsed="false" customWidth="true" hidden="false" outlineLevel="0" max="9" min="9" style="1" width="10.87"/>
    <col collapsed="false" customWidth="true" hidden="false" outlineLevel="0" max="10" min="10" style="1" width="13.05"/>
    <col collapsed="false" customWidth="true" hidden="false" outlineLevel="0" max="11" min="11" style="1" width="13.78"/>
    <col collapsed="false" customWidth="true" hidden="false" outlineLevel="0" max="12" min="12" style="1" width="13.05"/>
    <col collapsed="false" customWidth="true" hidden="false" outlineLevel="0" max="13" min="13" style="1" width="20.61"/>
  </cols>
  <sheetData>
    <row r="1" s="3" customFormat="true" ht="14.3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customFormat="false" ht="28.35" hidden="false" customHeight="false" outlineLevel="0" collapsed="false">
      <c r="A2" s="1" t="n">
        <v>2332881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4" t="s">
        <v>18</v>
      </c>
      <c r="H2" s="1" t="s">
        <v>19</v>
      </c>
      <c r="I2" s="5" t="n">
        <v>45590</v>
      </c>
      <c r="K2" s="1" t="n">
        <v>1348</v>
      </c>
      <c r="L2" s="5" t="n">
        <v>45589</v>
      </c>
      <c r="M2" s="1" t="s">
        <v>20</v>
      </c>
    </row>
    <row r="3" customFormat="false" ht="14.35" hidden="false" customHeight="false" outlineLevel="0" collapsed="false">
      <c r="A3" s="1" t="n">
        <v>4679503</v>
      </c>
      <c r="B3" s="1" t="s">
        <v>21</v>
      </c>
      <c r="C3" s="1" t="s">
        <v>22</v>
      </c>
      <c r="D3" s="1" t="s">
        <v>15</v>
      </c>
      <c r="E3" s="1" t="s">
        <v>23</v>
      </c>
      <c r="F3" s="1" t="s">
        <v>24</v>
      </c>
      <c r="G3" s="1" t="s">
        <v>25</v>
      </c>
      <c r="H3" s="1" t="s">
        <v>19</v>
      </c>
      <c r="I3" s="5" t="n">
        <v>45362</v>
      </c>
      <c r="K3" s="1" t="n">
        <v>310</v>
      </c>
      <c r="L3" s="5" t="n">
        <v>45358</v>
      </c>
      <c r="M3" s="1" t="s">
        <v>26</v>
      </c>
    </row>
    <row r="4" customFormat="false" ht="28.35" hidden="false" customHeight="false" outlineLevel="0" collapsed="false">
      <c r="A4" s="1" t="n">
        <v>3439454</v>
      </c>
      <c r="B4" s="1" t="s">
        <v>27</v>
      </c>
      <c r="C4" s="1" t="s">
        <v>14</v>
      </c>
      <c r="D4" s="1" t="s">
        <v>15</v>
      </c>
      <c r="E4" s="1" t="s">
        <v>28</v>
      </c>
      <c r="F4" s="1" t="s">
        <v>29</v>
      </c>
      <c r="G4" s="4" t="s">
        <v>18</v>
      </c>
      <c r="H4" s="1" t="s">
        <v>19</v>
      </c>
      <c r="I4" s="5" t="n">
        <v>46027</v>
      </c>
      <c r="K4" s="1" t="n">
        <v>1637</v>
      </c>
      <c r="L4" s="5" t="n">
        <v>45988</v>
      </c>
      <c r="M4" s="1" t="s">
        <v>30</v>
      </c>
    </row>
    <row r="5" customFormat="false" ht="28.35" hidden="false" customHeight="false" outlineLevel="0" collapsed="false">
      <c r="A5" s="1" t="n">
        <v>1790016</v>
      </c>
      <c r="B5" s="1" t="s">
        <v>31</v>
      </c>
      <c r="C5" s="1" t="s">
        <v>14</v>
      </c>
      <c r="D5" s="1" t="s">
        <v>15</v>
      </c>
      <c r="E5" s="1" t="s">
        <v>32</v>
      </c>
      <c r="F5" s="1" t="s">
        <v>33</v>
      </c>
      <c r="G5" s="4" t="s">
        <v>18</v>
      </c>
      <c r="H5" s="1" t="s">
        <v>19</v>
      </c>
      <c r="I5" s="5" t="n">
        <v>45355</v>
      </c>
      <c r="K5" s="1" t="n">
        <v>252</v>
      </c>
      <c r="L5" s="5" t="n">
        <v>45352</v>
      </c>
      <c r="M5" s="1" t="s">
        <v>34</v>
      </c>
    </row>
    <row r="6" customFormat="false" ht="28.35" hidden="false" customHeight="false" outlineLevel="0" collapsed="false">
      <c r="A6" s="1" t="n">
        <v>3045795</v>
      </c>
      <c r="B6" s="1" t="s">
        <v>35</v>
      </c>
      <c r="C6" s="1" t="s">
        <v>36</v>
      </c>
      <c r="D6" s="1" t="s">
        <v>15</v>
      </c>
      <c r="E6" s="1" t="s">
        <v>37</v>
      </c>
      <c r="F6" s="1" t="s">
        <v>38</v>
      </c>
      <c r="G6" s="4" t="s">
        <v>18</v>
      </c>
      <c r="H6" s="1" t="s">
        <v>19</v>
      </c>
      <c r="I6" s="5" t="n">
        <v>45275</v>
      </c>
      <c r="K6" s="1" t="n">
        <v>1442</v>
      </c>
      <c r="L6" s="5" t="n">
        <v>45274</v>
      </c>
      <c r="M6" s="1" t="s">
        <v>39</v>
      </c>
    </row>
    <row r="7" customFormat="false" ht="28.35" hidden="false" customHeight="false" outlineLevel="0" collapsed="false">
      <c r="A7" s="1" t="n">
        <v>2087801</v>
      </c>
      <c r="B7" s="1" t="s">
        <v>40</v>
      </c>
      <c r="C7" s="1" t="s">
        <v>14</v>
      </c>
      <c r="D7" s="1" t="s">
        <v>15</v>
      </c>
      <c r="E7" s="1" t="s">
        <v>41</v>
      </c>
      <c r="F7" s="1" t="s">
        <v>42</v>
      </c>
      <c r="G7" s="4" t="s">
        <v>18</v>
      </c>
      <c r="H7" s="1" t="s">
        <v>19</v>
      </c>
      <c r="I7" s="5" t="n">
        <v>45642</v>
      </c>
      <c r="K7" s="1" t="n">
        <v>1531</v>
      </c>
      <c r="L7" s="5" t="n">
        <v>45639</v>
      </c>
      <c r="M7" s="1" t="s">
        <v>43</v>
      </c>
    </row>
    <row r="8" customFormat="false" ht="28.35" hidden="false" customHeight="false" outlineLevel="0" collapsed="false">
      <c r="A8" s="1" t="n">
        <v>1329460</v>
      </c>
      <c r="B8" s="1" t="s">
        <v>44</v>
      </c>
      <c r="C8" s="1" t="s">
        <v>45</v>
      </c>
      <c r="D8" s="1" t="s">
        <v>15</v>
      </c>
      <c r="E8" s="1" t="s">
        <v>46</v>
      </c>
      <c r="F8" s="1" t="s">
        <v>47</v>
      </c>
      <c r="G8" s="4" t="s">
        <v>18</v>
      </c>
      <c r="H8" s="1" t="s">
        <v>19</v>
      </c>
      <c r="I8" s="5" t="n">
        <v>45224</v>
      </c>
      <c r="K8" s="1" t="n">
        <v>1112</v>
      </c>
      <c r="L8" s="5" t="n">
        <v>45219</v>
      </c>
      <c r="M8" s="1" t="s">
        <v>48</v>
      </c>
    </row>
    <row r="9" customFormat="false" ht="28.35" hidden="false" customHeight="false" outlineLevel="0" collapsed="false">
      <c r="A9" s="1" t="n">
        <v>3082181</v>
      </c>
      <c r="B9" s="1" t="s">
        <v>49</v>
      </c>
      <c r="C9" s="1" t="s">
        <v>22</v>
      </c>
      <c r="D9" s="1" t="s">
        <v>15</v>
      </c>
      <c r="E9" s="1" t="s">
        <v>50</v>
      </c>
      <c r="F9" s="1" t="s">
        <v>51</v>
      </c>
      <c r="G9" s="4" t="s">
        <v>18</v>
      </c>
      <c r="H9" s="1" t="s">
        <v>19</v>
      </c>
      <c r="I9" s="5" t="n">
        <v>45897</v>
      </c>
      <c r="K9" s="1" t="n">
        <v>1194</v>
      </c>
      <c r="L9" s="5" t="n">
        <v>45876</v>
      </c>
      <c r="M9" s="1" t="s">
        <v>52</v>
      </c>
    </row>
    <row r="10" customFormat="false" ht="28.35" hidden="false" customHeight="false" outlineLevel="0" collapsed="false">
      <c r="A10" s="1" t="n">
        <v>1970579</v>
      </c>
      <c r="B10" s="1" t="s">
        <v>53</v>
      </c>
      <c r="C10" s="1" t="s">
        <v>14</v>
      </c>
      <c r="D10" s="1" t="s">
        <v>15</v>
      </c>
      <c r="E10" s="1" t="s">
        <v>54</v>
      </c>
      <c r="F10" s="1" t="s">
        <v>55</v>
      </c>
      <c r="G10" s="4" t="s">
        <v>18</v>
      </c>
      <c r="H10" s="1" t="s">
        <v>19</v>
      </c>
      <c r="I10" s="5" t="n">
        <v>45719</v>
      </c>
      <c r="K10" s="1" t="n">
        <v>564</v>
      </c>
      <c r="L10" s="5" t="n">
        <v>45751</v>
      </c>
      <c r="M10" s="1" t="s">
        <v>56</v>
      </c>
    </row>
    <row r="11" customFormat="false" ht="28.35" hidden="false" customHeight="false" outlineLevel="0" collapsed="false">
      <c r="A11" s="1" t="n">
        <v>1172760</v>
      </c>
      <c r="B11" s="1" t="s">
        <v>57</v>
      </c>
      <c r="C11" s="1" t="s">
        <v>14</v>
      </c>
      <c r="D11" s="1" t="s">
        <v>15</v>
      </c>
      <c r="E11" s="1" t="s">
        <v>58</v>
      </c>
      <c r="F11" s="1" t="s">
        <v>59</v>
      </c>
      <c r="G11" s="4" t="s">
        <v>18</v>
      </c>
      <c r="H11" s="1" t="s">
        <v>19</v>
      </c>
      <c r="I11" s="5" t="n">
        <v>45204</v>
      </c>
      <c r="K11" s="1" t="n">
        <v>853</v>
      </c>
      <c r="L11" s="5" t="n">
        <v>45202</v>
      </c>
      <c r="M11" s="1" t="s">
        <v>60</v>
      </c>
    </row>
    <row r="12" customFormat="false" ht="28.35" hidden="false" customHeight="false" outlineLevel="0" collapsed="false">
      <c r="A12" s="1" t="n">
        <v>1899488</v>
      </c>
      <c r="B12" s="1" t="s">
        <v>61</v>
      </c>
      <c r="C12" s="1" t="s">
        <v>62</v>
      </c>
      <c r="D12" s="1" t="s">
        <v>15</v>
      </c>
      <c r="E12" s="1" t="s">
        <v>63</v>
      </c>
      <c r="F12" s="1" t="s">
        <v>64</v>
      </c>
      <c r="G12" s="4" t="s">
        <v>18</v>
      </c>
      <c r="H12" s="1" t="s">
        <v>19</v>
      </c>
      <c r="I12" s="5" t="n">
        <v>45717</v>
      </c>
      <c r="K12" s="1" t="n">
        <v>208</v>
      </c>
      <c r="L12" s="5" t="n">
        <v>45723</v>
      </c>
      <c r="M12" s="1" t="s">
        <v>65</v>
      </c>
    </row>
    <row r="13" customFormat="false" ht="28.35" hidden="false" customHeight="false" outlineLevel="0" collapsed="false">
      <c r="A13" s="1" t="n">
        <v>1032530</v>
      </c>
      <c r="B13" s="1" t="s">
        <v>66</v>
      </c>
      <c r="C13" s="1" t="s">
        <v>62</v>
      </c>
      <c r="D13" s="1" t="s">
        <v>15</v>
      </c>
      <c r="E13" s="1" t="s">
        <v>67</v>
      </c>
      <c r="F13" s="1" t="s">
        <v>68</v>
      </c>
      <c r="G13" s="4" t="s">
        <v>18</v>
      </c>
      <c r="H13" s="1" t="s">
        <v>19</v>
      </c>
      <c r="I13" s="5" t="n">
        <v>45224</v>
      </c>
      <c r="K13" s="1" t="n">
        <v>1068</v>
      </c>
      <c r="L13" s="5" t="n">
        <v>45219</v>
      </c>
      <c r="M13" s="1" t="s">
        <v>69</v>
      </c>
    </row>
    <row r="14" customFormat="false" ht="14.35" hidden="false" customHeight="false" outlineLevel="0" collapsed="false">
      <c r="A14" s="1" t="n">
        <v>1800594</v>
      </c>
      <c r="B14" s="1" t="s">
        <v>70</v>
      </c>
      <c r="C14" s="1" t="s">
        <v>71</v>
      </c>
      <c r="D14" s="1" t="s">
        <v>15</v>
      </c>
      <c r="E14" s="1" t="s">
        <v>72</v>
      </c>
      <c r="F14" s="1" t="s">
        <v>73</v>
      </c>
      <c r="G14" s="1" t="s">
        <v>25</v>
      </c>
      <c r="H14" s="1" t="s">
        <v>74</v>
      </c>
      <c r="I14" s="5" t="n">
        <v>45962</v>
      </c>
      <c r="K14" s="1" t="n">
        <v>1511</v>
      </c>
      <c r="L14" s="5" t="n">
        <v>45952</v>
      </c>
      <c r="M14" s="1" t="s">
        <v>75</v>
      </c>
    </row>
    <row r="15" customFormat="false" ht="28.35" hidden="false" customHeight="false" outlineLevel="0" collapsed="false">
      <c r="A15" s="1" t="n">
        <v>2153146</v>
      </c>
      <c r="B15" s="1" t="s">
        <v>76</v>
      </c>
      <c r="C15" s="1" t="s">
        <v>77</v>
      </c>
      <c r="D15" s="1" t="s">
        <v>15</v>
      </c>
      <c r="E15" s="1" t="s">
        <v>78</v>
      </c>
      <c r="F15" s="1" t="s">
        <v>79</v>
      </c>
      <c r="G15" s="4" t="s">
        <v>18</v>
      </c>
      <c r="H15" s="1" t="s">
        <v>19</v>
      </c>
      <c r="I15" s="5" t="n">
        <v>45485</v>
      </c>
      <c r="K15" s="1" t="n">
        <v>897</v>
      </c>
      <c r="L15" s="5" t="n">
        <v>45484</v>
      </c>
      <c r="M15" s="1" t="s">
        <v>80</v>
      </c>
    </row>
    <row r="16" customFormat="false" ht="14.35" hidden="false" customHeight="false" outlineLevel="0" collapsed="false">
      <c r="A16" s="1" t="n">
        <v>3359536</v>
      </c>
      <c r="B16" s="1" t="s">
        <v>81</v>
      </c>
      <c r="C16" s="1" t="s">
        <v>14</v>
      </c>
      <c r="D16" s="1" t="s">
        <v>15</v>
      </c>
      <c r="E16" s="1" t="s">
        <v>82</v>
      </c>
      <c r="F16" s="1" t="s">
        <v>83</v>
      </c>
      <c r="G16" s="1" t="s">
        <v>25</v>
      </c>
      <c r="H16" s="1" t="s">
        <v>74</v>
      </c>
      <c r="I16" s="5" t="n">
        <v>45964</v>
      </c>
      <c r="K16" s="1" t="n">
        <v>1584</v>
      </c>
      <c r="L16" s="5" t="n">
        <v>45973</v>
      </c>
      <c r="M16" s="1" t="s">
        <v>84</v>
      </c>
    </row>
    <row r="17" customFormat="false" ht="28.35" hidden="false" customHeight="false" outlineLevel="0" collapsed="false">
      <c r="A17" s="1" t="n">
        <v>2248599</v>
      </c>
      <c r="B17" s="1" t="s">
        <v>85</v>
      </c>
      <c r="C17" s="1" t="s">
        <v>14</v>
      </c>
      <c r="D17" s="1" t="s">
        <v>15</v>
      </c>
      <c r="E17" s="1" t="s">
        <v>86</v>
      </c>
      <c r="F17" s="1" t="s">
        <v>87</v>
      </c>
      <c r="G17" s="4" t="s">
        <v>18</v>
      </c>
      <c r="H17" s="1" t="s">
        <v>19</v>
      </c>
      <c r="I17" s="5" t="n">
        <v>45901</v>
      </c>
      <c r="K17" s="1" t="n">
        <v>1210</v>
      </c>
      <c r="L17" s="5" t="n">
        <v>45881</v>
      </c>
      <c r="M17" s="1" t="s">
        <v>88</v>
      </c>
    </row>
    <row r="18" customFormat="false" ht="28.35" hidden="false" customHeight="false" outlineLevel="0" collapsed="false">
      <c r="A18" s="1" t="n">
        <v>2515446</v>
      </c>
      <c r="B18" s="1" t="s">
        <v>89</v>
      </c>
      <c r="C18" s="1" t="s">
        <v>71</v>
      </c>
      <c r="D18" s="1" t="s">
        <v>15</v>
      </c>
      <c r="E18" s="1" t="s">
        <v>90</v>
      </c>
      <c r="F18" s="1" t="s">
        <v>91</v>
      </c>
      <c r="G18" s="4" t="s">
        <v>18</v>
      </c>
      <c r="H18" s="1" t="s">
        <v>19</v>
      </c>
      <c r="I18" s="5" t="n">
        <v>45280</v>
      </c>
      <c r="K18" s="1" t="n">
        <v>1485</v>
      </c>
      <c r="L18" s="5" t="n">
        <v>45279</v>
      </c>
      <c r="M18" s="1" t="s">
        <v>92</v>
      </c>
    </row>
    <row r="19" customFormat="false" ht="14.35" hidden="false" customHeight="false" outlineLevel="0" collapsed="false">
      <c r="A19" s="1" t="n">
        <v>1846984</v>
      </c>
      <c r="B19" s="1" t="s">
        <v>93</v>
      </c>
      <c r="C19" s="1" t="s">
        <v>94</v>
      </c>
      <c r="D19" s="1" t="s">
        <v>15</v>
      </c>
      <c r="E19" s="1" t="s">
        <v>82</v>
      </c>
      <c r="F19" s="1" t="s">
        <v>83</v>
      </c>
      <c r="G19" s="1" t="s">
        <v>25</v>
      </c>
      <c r="H19" s="1" t="s">
        <v>74</v>
      </c>
      <c r="I19" s="5" t="n">
        <v>45870</v>
      </c>
      <c r="K19" s="1" t="n">
        <v>1176</v>
      </c>
      <c r="L19" s="5" t="n">
        <v>45873</v>
      </c>
      <c r="M19" s="1" t="s">
        <v>95</v>
      </c>
    </row>
    <row r="20" customFormat="false" ht="14.35" hidden="false" customHeight="false" outlineLevel="0" collapsed="false">
      <c r="A20" s="1" t="n">
        <v>3479682</v>
      </c>
      <c r="B20" s="1" t="s">
        <v>96</v>
      </c>
      <c r="C20" s="1" t="s">
        <v>71</v>
      </c>
      <c r="D20" s="1" t="s">
        <v>15</v>
      </c>
      <c r="E20" s="1" t="s">
        <v>97</v>
      </c>
      <c r="F20" s="1" t="s">
        <v>98</v>
      </c>
      <c r="G20" s="1" t="s">
        <v>25</v>
      </c>
      <c r="H20" s="1" t="s">
        <v>99</v>
      </c>
      <c r="I20" s="5" t="n">
        <v>46174</v>
      </c>
      <c r="K20" s="1" t="n">
        <v>562</v>
      </c>
      <c r="L20" s="5" t="n">
        <v>46181</v>
      </c>
      <c r="M20" s="1" t="s">
        <v>100</v>
      </c>
    </row>
    <row r="21" customFormat="false" ht="28.35" hidden="false" customHeight="false" outlineLevel="0" collapsed="false">
      <c r="A21" s="1" t="n">
        <v>1332738</v>
      </c>
      <c r="B21" s="1" t="s">
        <v>101</v>
      </c>
      <c r="C21" s="1" t="s">
        <v>77</v>
      </c>
      <c r="D21" s="1" t="s">
        <v>15</v>
      </c>
      <c r="E21" s="1" t="s">
        <v>102</v>
      </c>
      <c r="F21" s="1" t="s">
        <v>103</v>
      </c>
      <c r="G21" s="4" t="s">
        <v>18</v>
      </c>
      <c r="H21" s="1" t="s">
        <v>19</v>
      </c>
      <c r="I21" s="5" t="n">
        <v>45204</v>
      </c>
      <c r="K21" s="1" t="n">
        <v>801</v>
      </c>
      <c r="L21" s="5" t="n">
        <v>45201</v>
      </c>
      <c r="M21" s="1" t="s">
        <v>104</v>
      </c>
    </row>
    <row r="22" customFormat="false" ht="28.35" hidden="false" customHeight="false" outlineLevel="0" collapsed="false">
      <c r="A22" s="1" t="n">
        <v>3383310</v>
      </c>
      <c r="B22" s="1" t="s">
        <v>105</v>
      </c>
      <c r="C22" s="1" t="s">
        <v>14</v>
      </c>
      <c r="D22" s="1" t="s">
        <v>15</v>
      </c>
      <c r="E22" s="1" t="s">
        <v>106</v>
      </c>
      <c r="F22" s="1" t="s">
        <v>107</v>
      </c>
      <c r="G22" s="4" t="s">
        <v>18</v>
      </c>
      <c r="H22" s="1" t="s">
        <v>19</v>
      </c>
      <c r="I22" s="5" t="n">
        <v>45721</v>
      </c>
      <c r="K22" s="1" t="n">
        <v>172</v>
      </c>
      <c r="L22" s="5" t="n">
        <v>45715</v>
      </c>
      <c r="M22" s="1" t="s">
        <v>108</v>
      </c>
    </row>
    <row r="23" customFormat="false" ht="28.35" hidden="false" customHeight="false" outlineLevel="0" collapsed="false">
      <c r="A23" s="1" t="n">
        <v>1679353</v>
      </c>
      <c r="B23" s="1" t="s">
        <v>109</v>
      </c>
      <c r="C23" s="1" t="s">
        <v>14</v>
      </c>
      <c r="D23" s="1" t="s">
        <v>15</v>
      </c>
      <c r="E23" s="1" t="s">
        <v>86</v>
      </c>
      <c r="F23" s="1" t="s">
        <v>87</v>
      </c>
      <c r="G23" s="4" t="s">
        <v>18</v>
      </c>
      <c r="H23" s="1" t="s">
        <v>99</v>
      </c>
      <c r="I23" s="5" t="n">
        <v>45540</v>
      </c>
      <c r="K23" s="1" t="n">
        <v>1145</v>
      </c>
      <c r="L23" s="5" t="n">
        <v>45539</v>
      </c>
      <c r="M23" s="1" t="s">
        <v>110</v>
      </c>
    </row>
    <row r="24" customFormat="false" ht="28.35" hidden="false" customHeight="false" outlineLevel="0" collapsed="false">
      <c r="A24" s="1" t="n">
        <v>3082331</v>
      </c>
      <c r="B24" s="1" t="s">
        <v>111</v>
      </c>
      <c r="C24" s="1" t="s">
        <v>112</v>
      </c>
      <c r="D24" s="1" t="s">
        <v>113</v>
      </c>
      <c r="E24" s="1" t="s">
        <v>114</v>
      </c>
      <c r="F24" s="1" t="s">
        <v>115</v>
      </c>
      <c r="G24" s="4" t="s">
        <v>18</v>
      </c>
      <c r="H24" s="1" t="s">
        <v>19</v>
      </c>
      <c r="I24" s="5" t="n">
        <v>45246</v>
      </c>
      <c r="K24" s="1" t="n">
        <v>1247</v>
      </c>
      <c r="L24" s="5" t="n">
        <v>45244</v>
      </c>
      <c r="M24" s="1" t="s">
        <v>116</v>
      </c>
    </row>
    <row r="25" customFormat="false" ht="14.35" hidden="false" customHeight="false" outlineLevel="0" collapsed="false">
      <c r="A25" s="1" t="n">
        <v>1379878</v>
      </c>
      <c r="B25" s="1" t="s">
        <v>117</v>
      </c>
      <c r="C25" s="1" t="s">
        <v>71</v>
      </c>
      <c r="D25" s="1" t="s">
        <v>15</v>
      </c>
      <c r="E25" s="1" t="s">
        <v>118</v>
      </c>
      <c r="F25" s="1" t="s">
        <v>119</v>
      </c>
      <c r="G25" s="1" t="s">
        <v>25</v>
      </c>
      <c r="H25" s="1" t="s">
        <v>74</v>
      </c>
      <c r="I25" s="5" t="n">
        <v>45456</v>
      </c>
      <c r="K25" s="1" t="n">
        <v>749</v>
      </c>
      <c r="L25" s="5" t="n">
        <v>45449</v>
      </c>
      <c r="M25" s="1" t="s">
        <v>92</v>
      </c>
    </row>
    <row r="26" customFormat="false" ht="28.35" hidden="false" customHeight="false" outlineLevel="0" collapsed="false">
      <c r="A26" s="1" t="n">
        <v>1949469</v>
      </c>
      <c r="B26" s="1" t="s">
        <v>120</v>
      </c>
      <c r="C26" s="1" t="s">
        <v>121</v>
      </c>
      <c r="D26" s="1" t="s">
        <v>15</v>
      </c>
      <c r="E26" s="1" t="s">
        <v>122</v>
      </c>
      <c r="F26" s="1" t="s">
        <v>123</v>
      </c>
      <c r="G26" s="4" t="s">
        <v>18</v>
      </c>
      <c r="H26" s="1" t="s">
        <v>19</v>
      </c>
      <c r="I26" s="5" t="n">
        <v>45210</v>
      </c>
      <c r="K26" s="1" t="n">
        <v>927</v>
      </c>
      <c r="L26" s="5" t="n">
        <v>45209</v>
      </c>
      <c r="M26" s="1" t="s">
        <v>80</v>
      </c>
    </row>
    <row r="27" customFormat="false" ht="28.35" hidden="false" customHeight="false" outlineLevel="0" collapsed="false">
      <c r="A27" s="1" t="n">
        <v>1652498</v>
      </c>
      <c r="B27" s="1" t="s">
        <v>124</v>
      </c>
      <c r="C27" s="1" t="s">
        <v>14</v>
      </c>
      <c r="D27" s="1" t="s">
        <v>15</v>
      </c>
      <c r="E27" s="1" t="s">
        <v>125</v>
      </c>
      <c r="F27" s="1" t="s">
        <v>126</v>
      </c>
      <c r="G27" s="4" t="s">
        <v>18</v>
      </c>
      <c r="H27" s="1" t="s">
        <v>19</v>
      </c>
      <c r="I27" s="5" t="n">
        <v>45539</v>
      </c>
      <c r="K27" s="1" t="n">
        <v>1137</v>
      </c>
      <c r="L27" s="5" t="n">
        <v>45538</v>
      </c>
      <c r="M27" s="1" t="s">
        <v>127</v>
      </c>
    </row>
    <row r="28" customFormat="false" ht="28.35" hidden="false" customHeight="false" outlineLevel="0" collapsed="false">
      <c r="A28" s="1" t="n">
        <v>1958387</v>
      </c>
      <c r="B28" s="1" t="s">
        <v>128</v>
      </c>
      <c r="C28" s="1" t="s">
        <v>14</v>
      </c>
      <c r="D28" s="1" t="s">
        <v>15</v>
      </c>
      <c r="E28" s="1" t="s">
        <v>129</v>
      </c>
      <c r="F28" s="1" t="s">
        <v>130</v>
      </c>
      <c r="G28" s="4" t="s">
        <v>18</v>
      </c>
      <c r="H28" s="1" t="s">
        <v>99</v>
      </c>
      <c r="I28" s="5" t="n">
        <v>45224</v>
      </c>
      <c r="K28" s="1" t="n">
        <v>1042</v>
      </c>
      <c r="L28" s="5" t="n">
        <v>45219</v>
      </c>
      <c r="M28" s="1" t="s">
        <v>69</v>
      </c>
    </row>
    <row r="29" customFormat="false" ht="14.35" hidden="false" customHeight="false" outlineLevel="0" collapsed="false">
      <c r="A29" s="1" t="n">
        <v>2681942</v>
      </c>
      <c r="B29" s="1" t="s">
        <v>131</v>
      </c>
      <c r="C29" s="1" t="s">
        <v>71</v>
      </c>
      <c r="D29" s="1" t="s">
        <v>15</v>
      </c>
      <c r="E29" s="1" t="s">
        <v>118</v>
      </c>
      <c r="F29" s="1" t="s">
        <v>119</v>
      </c>
      <c r="G29" s="1" t="s">
        <v>25</v>
      </c>
      <c r="H29" s="1" t="s">
        <v>74</v>
      </c>
      <c r="I29" s="5" t="n">
        <v>45444</v>
      </c>
      <c r="K29" s="1" t="n">
        <v>722</v>
      </c>
      <c r="L29" s="5" t="n">
        <v>45446</v>
      </c>
      <c r="M29" s="1" t="s">
        <v>92</v>
      </c>
    </row>
    <row r="30" customFormat="false" ht="28.35" hidden="false" customHeight="false" outlineLevel="0" collapsed="false">
      <c r="A30" s="1" t="n">
        <v>1639447</v>
      </c>
      <c r="B30" s="1" t="s">
        <v>132</v>
      </c>
      <c r="C30" s="1" t="s">
        <v>14</v>
      </c>
      <c r="D30" s="1" t="s">
        <v>15</v>
      </c>
      <c r="E30" s="1" t="s">
        <v>133</v>
      </c>
      <c r="F30" s="1" t="s">
        <v>134</v>
      </c>
      <c r="G30" s="4" t="s">
        <v>18</v>
      </c>
      <c r="H30" s="1" t="s">
        <v>19</v>
      </c>
      <c r="I30" s="5" t="n">
        <v>45581</v>
      </c>
      <c r="K30" s="1" t="n">
        <v>1307</v>
      </c>
      <c r="L30" s="5" t="n">
        <v>45580</v>
      </c>
      <c r="M30" s="1" t="s">
        <v>135</v>
      </c>
    </row>
    <row r="31" customFormat="false" ht="28.35" hidden="false" customHeight="false" outlineLevel="0" collapsed="false">
      <c r="A31" s="1" t="n">
        <v>1755950</v>
      </c>
      <c r="B31" s="1" t="s">
        <v>136</v>
      </c>
      <c r="C31" s="1" t="s">
        <v>94</v>
      </c>
      <c r="D31" s="1" t="s">
        <v>137</v>
      </c>
      <c r="E31" s="1" t="s">
        <v>138</v>
      </c>
      <c r="F31" s="1" t="s">
        <v>139</v>
      </c>
      <c r="G31" s="4" t="s">
        <v>18</v>
      </c>
      <c r="H31" s="1" t="s">
        <v>19</v>
      </c>
      <c r="I31" s="5" t="n">
        <v>45717</v>
      </c>
      <c r="J31" s="5" t="n">
        <v>46190</v>
      </c>
      <c r="K31" s="1" t="n">
        <v>212</v>
      </c>
      <c r="L31" s="5" t="n">
        <v>45723</v>
      </c>
      <c r="M31" s="1" t="s">
        <v>140</v>
      </c>
    </row>
    <row r="32" customFormat="false" ht="28.35" hidden="false" customHeight="false" outlineLevel="0" collapsed="false">
      <c r="A32" s="1" t="n">
        <v>2460231</v>
      </c>
      <c r="B32" s="1" t="s">
        <v>141</v>
      </c>
      <c r="C32" s="1" t="s">
        <v>71</v>
      </c>
      <c r="D32" s="1" t="s">
        <v>15</v>
      </c>
      <c r="E32" s="1" t="s">
        <v>142</v>
      </c>
      <c r="F32" s="1" t="s">
        <v>143</v>
      </c>
      <c r="G32" s="4" t="s">
        <v>18</v>
      </c>
      <c r="H32" s="1" t="s">
        <v>19</v>
      </c>
      <c r="I32" s="5" t="n">
        <v>45888</v>
      </c>
      <c r="K32" s="1" t="n">
        <v>1250</v>
      </c>
      <c r="L32" s="5" t="n">
        <v>45887</v>
      </c>
      <c r="M32" s="1" t="s">
        <v>144</v>
      </c>
    </row>
    <row r="33" customFormat="false" ht="28.35" hidden="false" customHeight="false" outlineLevel="0" collapsed="false">
      <c r="A33" s="1" t="n">
        <v>3383769</v>
      </c>
      <c r="B33" s="1" t="s">
        <v>145</v>
      </c>
      <c r="C33" s="1" t="s">
        <v>14</v>
      </c>
      <c r="D33" s="1" t="s">
        <v>15</v>
      </c>
      <c r="E33" s="1" t="s">
        <v>146</v>
      </c>
      <c r="F33" s="1" t="s">
        <v>147</v>
      </c>
      <c r="G33" s="4" t="s">
        <v>18</v>
      </c>
      <c r="H33" s="1" t="s">
        <v>19</v>
      </c>
      <c r="I33" s="5" t="n">
        <v>45839</v>
      </c>
      <c r="K33" s="1" t="n">
        <v>1026</v>
      </c>
      <c r="L33" s="5" t="n">
        <v>45835</v>
      </c>
      <c r="M33" s="1" t="s">
        <v>148</v>
      </c>
    </row>
    <row r="34" customFormat="false" ht="28.35" hidden="false" customHeight="false" outlineLevel="0" collapsed="false">
      <c r="A34" s="1" t="n">
        <v>1393793</v>
      </c>
      <c r="B34" s="1" t="s">
        <v>149</v>
      </c>
      <c r="C34" s="1" t="s">
        <v>14</v>
      </c>
      <c r="D34" s="1" t="s">
        <v>15</v>
      </c>
      <c r="E34" s="1" t="s">
        <v>150</v>
      </c>
      <c r="F34" s="1" t="s">
        <v>151</v>
      </c>
      <c r="G34" s="4" t="s">
        <v>18</v>
      </c>
      <c r="H34" s="1" t="s">
        <v>99</v>
      </c>
      <c r="I34" s="5" t="n">
        <v>46174</v>
      </c>
      <c r="J34" s="5" t="n">
        <v>46234</v>
      </c>
      <c r="K34" s="1" t="n">
        <v>525</v>
      </c>
      <c r="L34" s="5" t="n">
        <v>46167</v>
      </c>
      <c r="M34" s="1" t="s">
        <v>152</v>
      </c>
    </row>
    <row r="35" customFormat="false" ht="28.35" hidden="false" customHeight="false" outlineLevel="0" collapsed="false">
      <c r="A35" s="1" t="n">
        <v>1728331</v>
      </c>
      <c r="B35" s="1" t="s">
        <v>153</v>
      </c>
      <c r="C35" s="1" t="s">
        <v>14</v>
      </c>
      <c r="D35" s="1" t="s">
        <v>15</v>
      </c>
      <c r="E35" s="1" t="s">
        <v>154</v>
      </c>
      <c r="F35" s="1" t="s">
        <v>155</v>
      </c>
      <c r="G35" s="4" t="s">
        <v>18</v>
      </c>
      <c r="H35" s="1" t="s">
        <v>19</v>
      </c>
      <c r="I35" s="5" t="n">
        <v>45748</v>
      </c>
      <c r="K35" s="1" t="n">
        <v>259</v>
      </c>
      <c r="L35" s="5" t="n">
        <v>45728</v>
      </c>
      <c r="M35" s="1" t="s">
        <v>156</v>
      </c>
    </row>
    <row r="36" customFormat="false" ht="28.35" hidden="false" customHeight="false" outlineLevel="0" collapsed="false">
      <c r="A36" s="1" t="n">
        <v>1728331</v>
      </c>
      <c r="B36" s="1" t="s">
        <v>153</v>
      </c>
      <c r="C36" s="1" t="s">
        <v>14</v>
      </c>
      <c r="D36" s="1" t="s">
        <v>15</v>
      </c>
      <c r="E36" s="1" t="s">
        <v>154</v>
      </c>
      <c r="F36" s="1" t="s">
        <v>155</v>
      </c>
      <c r="G36" s="4" t="s">
        <v>18</v>
      </c>
      <c r="H36" s="1" t="s">
        <v>19</v>
      </c>
      <c r="I36" s="5" t="n">
        <v>46143</v>
      </c>
      <c r="J36" s="5" t="n">
        <v>46387</v>
      </c>
      <c r="K36" s="1" t="n">
        <v>469</v>
      </c>
      <c r="L36" s="5" t="n">
        <v>46154</v>
      </c>
      <c r="M36" s="1" t="s">
        <v>157</v>
      </c>
    </row>
    <row r="37" customFormat="false" ht="28.35" hidden="false" customHeight="false" outlineLevel="0" collapsed="false">
      <c r="A37" s="1" t="n">
        <v>2167086</v>
      </c>
      <c r="B37" s="1" t="s">
        <v>158</v>
      </c>
      <c r="C37" s="1" t="s">
        <v>45</v>
      </c>
      <c r="D37" s="1" t="s">
        <v>15</v>
      </c>
      <c r="E37" s="1" t="s">
        <v>106</v>
      </c>
      <c r="F37" s="1" t="s">
        <v>107</v>
      </c>
      <c r="G37" s="4" t="s">
        <v>18</v>
      </c>
      <c r="H37" s="1" t="s">
        <v>19</v>
      </c>
      <c r="I37" s="5" t="n">
        <v>45747</v>
      </c>
      <c r="J37" s="5" t="n">
        <v>46203</v>
      </c>
      <c r="K37" s="1" t="n">
        <v>254</v>
      </c>
      <c r="L37" s="5" t="n">
        <v>45728</v>
      </c>
      <c r="M37" s="1" t="s">
        <v>159</v>
      </c>
    </row>
    <row r="38" customFormat="false" ht="28.35" hidden="false" customHeight="false" outlineLevel="0" collapsed="false">
      <c r="A38" s="1" t="n">
        <v>3151339</v>
      </c>
      <c r="B38" s="1" t="s">
        <v>160</v>
      </c>
      <c r="C38" s="1" t="s">
        <v>161</v>
      </c>
      <c r="D38" s="1" t="s">
        <v>15</v>
      </c>
      <c r="E38" s="1" t="s">
        <v>162</v>
      </c>
      <c r="F38" s="1" t="s">
        <v>163</v>
      </c>
      <c r="G38" s="4" t="s">
        <v>18</v>
      </c>
      <c r="H38" s="1" t="s">
        <v>19</v>
      </c>
      <c r="I38" s="5" t="n">
        <v>45950</v>
      </c>
      <c r="K38" s="1" t="n">
        <v>1365</v>
      </c>
      <c r="L38" s="5" t="n">
        <v>45919</v>
      </c>
      <c r="M38" s="1" t="s">
        <v>164</v>
      </c>
    </row>
    <row r="39" customFormat="false" ht="28.35" hidden="false" customHeight="false" outlineLevel="0" collapsed="false">
      <c r="A39" s="1" t="n">
        <v>2179947</v>
      </c>
      <c r="B39" s="1" t="s">
        <v>165</v>
      </c>
      <c r="C39" s="1" t="s">
        <v>45</v>
      </c>
      <c r="D39" s="1" t="s">
        <v>15</v>
      </c>
      <c r="E39" s="1" t="s">
        <v>166</v>
      </c>
      <c r="F39" s="1" t="s">
        <v>167</v>
      </c>
      <c r="G39" s="4" t="s">
        <v>18</v>
      </c>
      <c r="H39" s="1" t="s">
        <v>99</v>
      </c>
      <c r="I39" s="5" t="n">
        <v>46083</v>
      </c>
      <c r="K39" s="1" t="n">
        <v>126</v>
      </c>
      <c r="M39" s="1" t="s">
        <v>168</v>
      </c>
    </row>
    <row r="40" customFormat="false" ht="14.35" hidden="false" customHeight="false" outlineLevel="0" collapsed="false">
      <c r="A40" s="1" t="n">
        <v>2092661</v>
      </c>
      <c r="B40" s="1" t="s">
        <v>169</v>
      </c>
      <c r="C40" s="1" t="s">
        <v>71</v>
      </c>
      <c r="D40" s="1" t="s">
        <v>15</v>
      </c>
      <c r="E40" s="1" t="s">
        <v>72</v>
      </c>
      <c r="F40" s="1" t="s">
        <v>73</v>
      </c>
      <c r="G40" s="1" t="s">
        <v>25</v>
      </c>
      <c r="H40" s="1" t="s">
        <v>74</v>
      </c>
      <c r="I40" s="5" t="n">
        <v>45962</v>
      </c>
      <c r="K40" s="1" t="n">
        <v>1498</v>
      </c>
      <c r="L40" s="5" t="n">
        <v>45947</v>
      </c>
      <c r="M40" s="1" t="s">
        <v>170</v>
      </c>
    </row>
    <row r="41" customFormat="false" ht="14.35" hidden="false" customHeight="false" outlineLevel="0" collapsed="false">
      <c r="A41" s="1" t="n">
        <v>1654085</v>
      </c>
      <c r="B41" s="1" t="s">
        <v>171</v>
      </c>
      <c r="C41" s="1" t="s">
        <v>14</v>
      </c>
      <c r="D41" s="1" t="s">
        <v>15</v>
      </c>
      <c r="E41" s="1" t="s">
        <v>172</v>
      </c>
      <c r="F41" s="1" t="s">
        <v>173</v>
      </c>
      <c r="G41" s="1" t="s">
        <v>25</v>
      </c>
      <c r="H41" s="1" t="s">
        <v>74</v>
      </c>
      <c r="I41" s="5" t="n">
        <v>46055</v>
      </c>
      <c r="K41" s="1" t="n">
        <v>184</v>
      </c>
      <c r="L41" s="5" t="n">
        <v>46078</v>
      </c>
      <c r="M41" s="1" t="s">
        <v>174</v>
      </c>
    </row>
    <row r="42" customFormat="false" ht="28.35" hidden="false" customHeight="false" outlineLevel="0" collapsed="false">
      <c r="A42" s="1" t="n">
        <v>1651459</v>
      </c>
      <c r="B42" s="1" t="s">
        <v>175</v>
      </c>
      <c r="C42" s="1" t="s">
        <v>176</v>
      </c>
      <c r="D42" s="1" t="s">
        <v>15</v>
      </c>
      <c r="E42" s="1" t="s">
        <v>177</v>
      </c>
      <c r="F42" s="1" t="s">
        <v>178</v>
      </c>
      <c r="G42" s="4" t="s">
        <v>18</v>
      </c>
      <c r="H42" s="1" t="s">
        <v>19</v>
      </c>
      <c r="I42" s="5" t="n">
        <v>45224</v>
      </c>
      <c r="K42" s="1" t="n">
        <v>1064</v>
      </c>
      <c r="L42" s="5" t="n">
        <v>45219</v>
      </c>
      <c r="M42" s="1" t="s">
        <v>69</v>
      </c>
    </row>
    <row r="43" customFormat="false" ht="14.35" hidden="false" customHeight="false" outlineLevel="0" collapsed="false">
      <c r="A43" s="1" t="n">
        <v>1273357</v>
      </c>
      <c r="B43" s="1" t="s">
        <v>179</v>
      </c>
      <c r="C43" s="1" t="s">
        <v>180</v>
      </c>
      <c r="D43" s="1" t="s">
        <v>15</v>
      </c>
      <c r="E43" s="1" t="s">
        <v>102</v>
      </c>
      <c r="F43" s="1" t="s">
        <v>103</v>
      </c>
      <c r="G43" s="1" t="s">
        <v>25</v>
      </c>
      <c r="H43" s="1" t="s">
        <v>74</v>
      </c>
      <c r="I43" s="5" t="n">
        <v>45293</v>
      </c>
      <c r="K43" s="1" t="n">
        <v>1525</v>
      </c>
      <c r="L43" s="5" t="n">
        <v>45281</v>
      </c>
      <c r="M43" s="1" t="s">
        <v>104</v>
      </c>
    </row>
    <row r="44" customFormat="false" ht="14.35" hidden="false" customHeight="false" outlineLevel="0" collapsed="false">
      <c r="A44" s="1" t="n">
        <v>2319363</v>
      </c>
      <c r="B44" s="1" t="s">
        <v>181</v>
      </c>
      <c r="C44" s="1" t="s">
        <v>14</v>
      </c>
      <c r="D44" s="1" t="s">
        <v>15</v>
      </c>
      <c r="E44" s="1" t="s">
        <v>182</v>
      </c>
      <c r="F44" s="1" t="s">
        <v>183</v>
      </c>
      <c r="G44" s="1" t="s">
        <v>25</v>
      </c>
      <c r="H44" s="1" t="s">
        <v>74</v>
      </c>
      <c r="I44" s="5" t="n">
        <v>45293</v>
      </c>
      <c r="K44" s="1" t="n">
        <v>1527</v>
      </c>
      <c r="L44" s="5" t="n">
        <v>45281</v>
      </c>
      <c r="M44" s="1" t="s">
        <v>104</v>
      </c>
    </row>
    <row r="45" customFormat="false" ht="28.35" hidden="false" customHeight="false" outlineLevel="0" collapsed="false">
      <c r="A45" s="1" t="n">
        <v>2173242</v>
      </c>
      <c r="B45" s="1" t="s">
        <v>184</v>
      </c>
      <c r="C45" s="1" t="s">
        <v>185</v>
      </c>
      <c r="D45" s="1" t="s">
        <v>15</v>
      </c>
      <c r="E45" s="1" t="s">
        <v>186</v>
      </c>
      <c r="F45" s="1" t="s">
        <v>187</v>
      </c>
      <c r="G45" s="4" t="s">
        <v>18</v>
      </c>
      <c r="H45" s="1" t="s">
        <v>19</v>
      </c>
      <c r="I45" s="5" t="n">
        <v>45225</v>
      </c>
      <c r="K45" s="1" t="n">
        <v>1156</v>
      </c>
      <c r="L45" s="5" t="n">
        <v>45223</v>
      </c>
      <c r="M45" s="1" t="s">
        <v>188</v>
      </c>
    </row>
    <row r="46" customFormat="false" ht="28.35" hidden="false" customHeight="false" outlineLevel="0" collapsed="false">
      <c r="A46" s="1" t="n">
        <v>2077754</v>
      </c>
      <c r="B46" s="1" t="s">
        <v>189</v>
      </c>
      <c r="C46" s="1" t="s">
        <v>62</v>
      </c>
      <c r="D46" s="1" t="s">
        <v>15</v>
      </c>
      <c r="E46" s="1" t="s">
        <v>190</v>
      </c>
      <c r="F46" s="1" t="s">
        <v>191</v>
      </c>
      <c r="G46" s="4" t="s">
        <v>18</v>
      </c>
      <c r="H46" s="1" t="s">
        <v>19</v>
      </c>
      <c r="I46" s="5" t="n">
        <v>45316</v>
      </c>
      <c r="K46" s="1" t="n">
        <v>118</v>
      </c>
      <c r="L46" s="5" t="n">
        <v>45315</v>
      </c>
      <c r="M46" s="1" t="s">
        <v>69</v>
      </c>
    </row>
    <row r="47" customFormat="false" ht="28.35" hidden="false" customHeight="false" outlineLevel="0" collapsed="false">
      <c r="A47" s="1" t="n">
        <v>1513421</v>
      </c>
      <c r="B47" s="1" t="s">
        <v>192</v>
      </c>
      <c r="C47" s="1" t="s">
        <v>14</v>
      </c>
      <c r="D47" s="1" t="s">
        <v>15</v>
      </c>
      <c r="E47" s="1" t="s">
        <v>193</v>
      </c>
      <c r="F47" s="1" t="s">
        <v>194</v>
      </c>
      <c r="G47" s="4" t="s">
        <v>18</v>
      </c>
      <c r="H47" s="1" t="s">
        <v>19</v>
      </c>
      <c r="I47" s="5" t="n">
        <v>45231</v>
      </c>
      <c r="K47" s="1" t="n">
        <v>1206</v>
      </c>
      <c r="L47" s="5" t="n">
        <v>45230</v>
      </c>
      <c r="M47" s="1" t="s">
        <v>195</v>
      </c>
    </row>
    <row r="48" customFormat="false" ht="14.35" hidden="false" customHeight="false" outlineLevel="0" collapsed="false">
      <c r="A48" s="1" t="n">
        <v>2028600</v>
      </c>
      <c r="B48" s="1" t="s">
        <v>196</v>
      </c>
      <c r="C48" s="1" t="s">
        <v>71</v>
      </c>
      <c r="D48" s="1" t="s">
        <v>15</v>
      </c>
      <c r="E48" s="1" t="s">
        <v>142</v>
      </c>
      <c r="F48" s="1" t="s">
        <v>143</v>
      </c>
      <c r="G48" s="1" t="s">
        <v>25</v>
      </c>
      <c r="H48" s="1" t="s">
        <v>74</v>
      </c>
      <c r="I48" s="5" t="n">
        <v>45644</v>
      </c>
      <c r="K48" s="1" t="n">
        <v>1477</v>
      </c>
      <c r="L48" s="5" t="n">
        <v>45622</v>
      </c>
      <c r="M48" s="1" t="s">
        <v>92</v>
      </c>
    </row>
    <row r="49" customFormat="false" ht="28.35" hidden="false" customHeight="false" outlineLevel="0" collapsed="false">
      <c r="A49" s="1" t="n">
        <v>2290061</v>
      </c>
      <c r="B49" s="1" t="s">
        <v>197</v>
      </c>
      <c r="C49" s="1" t="s">
        <v>198</v>
      </c>
      <c r="D49" s="1" t="s">
        <v>15</v>
      </c>
      <c r="E49" s="1" t="s">
        <v>199</v>
      </c>
      <c r="F49" s="1" t="s">
        <v>200</v>
      </c>
      <c r="G49" s="4" t="s">
        <v>18</v>
      </c>
      <c r="H49" s="1" t="s">
        <v>19</v>
      </c>
      <c r="I49" s="5" t="n">
        <v>45209</v>
      </c>
      <c r="K49" s="1" t="n">
        <v>907</v>
      </c>
      <c r="L49" s="5" t="n">
        <v>45208</v>
      </c>
      <c r="M49" s="1" t="s">
        <v>201</v>
      </c>
    </row>
    <row r="50" customFormat="false" ht="28.35" hidden="false" customHeight="false" outlineLevel="0" collapsed="false">
      <c r="A50" s="1" t="n">
        <v>2332632</v>
      </c>
      <c r="B50" s="1" t="s">
        <v>202</v>
      </c>
      <c r="C50" s="1" t="s">
        <v>14</v>
      </c>
      <c r="D50" s="1" t="s">
        <v>15</v>
      </c>
      <c r="E50" s="1" t="s">
        <v>106</v>
      </c>
      <c r="F50" s="1" t="s">
        <v>203</v>
      </c>
      <c r="G50" s="4" t="s">
        <v>18</v>
      </c>
      <c r="H50" s="1" t="s">
        <v>19</v>
      </c>
      <c r="I50" s="5" t="n">
        <v>45296</v>
      </c>
      <c r="K50" s="1" t="n">
        <v>3</v>
      </c>
      <c r="L50" s="5" t="n">
        <v>45294</v>
      </c>
      <c r="M50" s="1" t="s">
        <v>20</v>
      </c>
    </row>
    <row r="51" customFormat="false" ht="28.35" hidden="false" customHeight="false" outlineLevel="0" collapsed="false">
      <c r="A51" s="1" t="n">
        <v>2027931</v>
      </c>
      <c r="B51" s="1" t="s">
        <v>204</v>
      </c>
      <c r="C51" s="1" t="s">
        <v>205</v>
      </c>
      <c r="D51" s="1" t="s">
        <v>15</v>
      </c>
      <c r="E51" s="1" t="s">
        <v>206</v>
      </c>
      <c r="F51" s="1" t="s">
        <v>207</v>
      </c>
      <c r="G51" s="4" t="s">
        <v>18</v>
      </c>
      <c r="H51" s="1" t="s">
        <v>19</v>
      </c>
      <c r="I51" s="5" t="n">
        <v>45590</v>
      </c>
      <c r="K51" s="1" t="n">
        <v>1350</v>
      </c>
      <c r="L51" s="5" t="n">
        <v>45589</v>
      </c>
      <c r="M51" s="1" t="s">
        <v>20</v>
      </c>
    </row>
    <row r="52" customFormat="false" ht="28.35" hidden="false" customHeight="false" outlineLevel="0" collapsed="false">
      <c r="A52" s="1" t="n">
        <v>3423724</v>
      </c>
      <c r="B52" s="1" t="s">
        <v>208</v>
      </c>
      <c r="C52" s="1" t="s">
        <v>14</v>
      </c>
      <c r="D52" s="1" t="s">
        <v>15</v>
      </c>
      <c r="E52" s="1" t="s">
        <v>209</v>
      </c>
      <c r="F52" s="1" t="s">
        <v>210</v>
      </c>
      <c r="G52" s="4" t="s">
        <v>18</v>
      </c>
      <c r="H52" s="1" t="s">
        <v>19</v>
      </c>
      <c r="I52" s="5" t="n">
        <v>45985</v>
      </c>
      <c r="K52" s="1" t="n">
        <v>1569</v>
      </c>
      <c r="L52" s="5" t="n">
        <v>45971</v>
      </c>
      <c r="M52" s="1" t="s">
        <v>211</v>
      </c>
    </row>
    <row r="53" customFormat="false" ht="28.35" hidden="false" customHeight="false" outlineLevel="0" collapsed="false">
      <c r="A53" s="1" t="n">
        <v>1308456</v>
      </c>
      <c r="B53" s="1" t="s">
        <v>212</v>
      </c>
      <c r="C53" s="1" t="s">
        <v>213</v>
      </c>
      <c r="D53" s="1" t="s">
        <v>15</v>
      </c>
      <c r="E53" s="1" t="s">
        <v>214</v>
      </c>
      <c r="F53" s="1" t="s">
        <v>215</v>
      </c>
      <c r="G53" s="4" t="s">
        <v>18</v>
      </c>
      <c r="H53" s="1" t="s">
        <v>19</v>
      </c>
      <c r="I53" s="5" t="n">
        <v>45275</v>
      </c>
      <c r="K53" s="1" t="n">
        <v>1426</v>
      </c>
      <c r="L53" s="5" t="n">
        <v>45274</v>
      </c>
      <c r="M53" s="1" t="s">
        <v>216</v>
      </c>
    </row>
    <row r="54" customFormat="false" ht="28.35" hidden="false" customHeight="false" outlineLevel="0" collapsed="false">
      <c r="A54" s="1" t="n">
        <v>3337677</v>
      </c>
      <c r="B54" s="1" t="s">
        <v>217</v>
      </c>
      <c r="C54" s="1" t="s">
        <v>22</v>
      </c>
      <c r="D54" s="1" t="s">
        <v>15</v>
      </c>
      <c r="E54" s="1" t="s">
        <v>58</v>
      </c>
      <c r="F54" s="1" t="s">
        <v>59</v>
      </c>
      <c r="G54" s="4" t="s">
        <v>18</v>
      </c>
      <c r="H54" s="1" t="s">
        <v>19</v>
      </c>
      <c r="I54" s="5" t="n">
        <v>45411</v>
      </c>
      <c r="K54" s="1" t="n">
        <v>486</v>
      </c>
      <c r="L54" s="5" t="n">
        <v>45387</v>
      </c>
      <c r="M54" s="1" t="s">
        <v>60</v>
      </c>
    </row>
    <row r="55" customFormat="false" ht="28.35" hidden="false" customHeight="false" outlineLevel="0" collapsed="false">
      <c r="A55" s="1" t="n">
        <v>3089778</v>
      </c>
      <c r="B55" s="1" t="s">
        <v>218</v>
      </c>
      <c r="C55" s="1" t="s">
        <v>219</v>
      </c>
      <c r="D55" s="1" t="s">
        <v>15</v>
      </c>
      <c r="E55" s="1" t="s">
        <v>220</v>
      </c>
      <c r="F55" s="1" t="s">
        <v>221</v>
      </c>
      <c r="G55" s="4" t="s">
        <v>18</v>
      </c>
      <c r="H55" s="1" t="s">
        <v>19</v>
      </c>
      <c r="I55" s="5" t="n">
        <v>45246</v>
      </c>
      <c r="K55" s="1" t="n">
        <v>1250</v>
      </c>
      <c r="L55" s="5" t="n">
        <v>45244</v>
      </c>
      <c r="M55" s="1" t="s">
        <v>116</v>
      </c>
    </row>
    <row r="56" customFormat="false" ht="28.35" hidden="false" customHeight="false" outlineLevel="0" collapsed="false">
      <c r="A56" s="1" t="n">
        <v>298316</v>
      </c>
      <c r="B56" s="1" t="s">
        <v>222</v>
      </c>
      <c r="C56" s="1" t="s">
        <v>14</v>
      </c>
      <c r="D56" s="1" t="s">
        <v>15</v>
      </c>
      <c r="E56" s="1" t="s">
        <v>223</v>
      </c>
      <c r="F56" s="1" t="s">
        <v>224</v>
      </c>
      <c r="G56" s="4" t="s">
        <v>18</v>
      </c>
      <c r="H56" s="1" t="s">
        <v>19</v>
      </c>
      <c r="I56" s="5" t="n">
        <v>45275</v>
      </c>
      <c r="K56" s="1" t="n">
        <v>1435</v>
      </c>
      <c r="L56" s="5" t="n">
        <v>45274</v>
      </c>
      <c r="M56" s="1" t="s">
        <v>216</v>
      </c>
    </row>
    <row r="57" customFormat="false" ht="28.35" hidden="false" customHeight="false" outlineLevel="0" collapsed="false">
      <c r="A57" s="1" t="n">
        <v>2425519</v>
      </c>
      <c r="B57" s="1" t="s">
        <v>225</v>
      </c>
      <c r="C57" s="1" t="s">
        <v>226</v>
      </c>
      <c r="D57" s="1" t="s">
        <v>15</v>
      </c>
      <c r="E57" s="1" t="s">
        <v>227</v>
      </c>
      <c r="F57" s="1" t="s">
        <v>228</v>
      </c>
      <c r="G57" s="4" t="s">
        <v>18</v>
      </c>
      <c r="H57" s="1" t="s">
        <v>19</v>
      </c>
      <c r="I57" s="5" t="n">
        <v>45359</v>
      </c>
      <c r="K57" s="1" t="n">
        <v>281</v>
      </c>
      <c r="L57" s="5" t="n">
        <v>45357</v>
      </c>
      <c r="M57" s="1" t="s">
        <v>229</v>
      </c>
    </row>
    <row r="58" customFormat="false" ht="28.35" hidden="false" customHeight="false" outlineLevel="0" collapsed="false">
      <c r="A58" s="1" t="n">
        <v>1681022</v>
      </c>
      <c r="B58" s="1" t="s">
        <v>230</v>
      </c>
      <c r="C58" s="1" t="s">
        <v>14</v>
      </c>
      <c r="D58" s="1" t="s">
        <v>15</v>
      </c>
      <c r="E58" s="1" t="s">
        <v>106</v>
      </c>
      <c r="F58" s="1" t="s">
        <v>203</v>
      </c>
      <c r="G58" s="4" t="s">
        <v>18</v>
      </c>
      <c r="H58" s="1" t="s">
        <v>19</v>
      </c>
      <c r="I58" s="5" t="n">
        <v>45296</v>
      </c>
      <c r="K58" s="1" t="n">
        <v>4</v>
      </c>
      <c r="L58" s="5" t="n">
        <v>45294</v>
      </c>
      <c r="M58" s="1" t="s">
        <v>20</v>
      </c>
    </row>
    <row r="59" customFormat="false" ht="28.35" hidden="false" customHeight="false" outlineLevel="0" collapsed="false">
      <c r="A59" s="1" t="n">
        <v>3387749</v>
      </c>
      <c r="B59" s="1" t="s">
        <v>231</v>
      </c>
      <c r="C59" s="1" t="s">
        <v>14</v>
      </c>
      <c r="D59" s="1" t="s">
        <v>15</v>
      </c>
      <c r="E59" s="1" t="s">
        <v>232</v>
      </c>
      <c r="F59" s="1" t="s">
        <v>233</v>
      </c>
      <c r="G59" s="4" t="s">
        <v>18</v>
      </c>
      <c r="H59" s="1" t="s">
        <v>19</v>
      </c>
      <c r="I59" s="5" t="n">
        <v>45590</v>
      </c>
      <c r="K59" s="1" t="n">
        <v>1353</v>
      </c>
      <c r="L59" s="5" t="n">
        <v>45589</v>
      </c>
      <c r="M59" s="1" t="s">
        <v>104</v>
      </c>
    </row>
    <row r="60" customFormat="false" ht="28.35" hidden="false" customHeight="false" outlineLevel="0" collapsed="false">
      <c r="A60" s="1" t="n">
        <v>2189698</v>
      </c>
      <c r="B60" s="1" t="s">
        <v>234</v>
      </c>
      <c r="C60" s="1" t="s">
        <v>205</v>
      </c>
      <c r="D60" s="1" t="s">
        <v>15</v>
      </c>
      <c r="E60" s="1" t="s">
        <v>235</v>
      </c>
      <c r="F60" s="1" t="s">
        <v>236</v>
      </c>
      <c r="G60" s="4" t="s">
        <v>18</v>
      </c>
      <c r="H60" s="1" t="s">
        <v>19</v>
      </c>
      <c r="I60" s="5" t="n">
        <v>46113</v>
      </c>
      <c r="K60" s="1" t="n">
        <v>276</v>
      </c>
      <c r="L60" s="5" t="n">
        <v>46106</v>
      </c>
      <c r="M60" s="1" t="s">
        <v>237</v>
      </c>
    </row>
    <row r="61" customFormat="false" ht="28.35" hidden="false" customHeight="false" outlineLevel="0" collapsed="false">
      <c r="A61" s="1" t="n">
        <v>1981123</v>
      </c>
      <c r="B61" s="1" t="s">
        <v>238</v>
      </c>
      <c r="C61" s="1" t="s">
        <v>239</v>
      </c>
      <c r="D61" s="1" t="s">
        <v>15</v>
      </c>
      <c r="E61" s="1" t="s">
        <v>209</v>
      </c>
      <c r="F61" s="1" t="s">
        <v>210</v>
      </c>
      <c r="G61" s="4" t="s">
        <v>18</v>
      </c>
      <c r="H61" s="1" t="s">
        <v>19</v>
      </c>
      <c r="I61" s="5" t="n">
        <v>45243</v>
      </c>
      <c r="K61" s="1" t="n">
        <v>1235</v>
      </c>
      <c r="L61" s="5" t="n">
        <v>45240</v>
      </c>
      <c r="M61" s="1" t="s">
        <v>110</v>
      </c>
    </row>
    <row r="62" customFormat="false" ht="28.35" hidden="false" customHeight="false" outlineLevel="0" collapsed="false">
      <c r="A62" s="1" t="n">
        <v>3442317</v>
      </c>
      <c r="B62" s="1" t="s">
        <v>240</v>
      </c>
      <c r="C62" s="1" t="s">
        <v>14</v>
      </c>
      <c r="D62" s="1" t="s">
        <v>15</v>
      </c>
      <c r="E62" s="1" t="s">
        <v>241</v>
      </c>
      <c r="F62" s="1" t="s">
        <v>242</v>
      </c>
      <c r="G62" s="4" t="s">
        <v>18</v>
      </c>
      <c r="H62" s="1" t="s">
        <v>19</v>
      </c>
      <c r="I62" s="5" t="n">
        <v>45999</v>
      </c>
      <c r="K62" s="1" t="n">
        <v>1665</v>
      </c>
      <c r="L62" s="5" t="n">
        <v>45995</v>
      </c>
      <c r="M62" s="1" t="s">
        <v>243</v>
      </c>
    </row>
    <row r="63" customFormat="false" ht="28.35" hidden="false" customHeight="false" outlineLevel="0" collapsed="false">
      <c r="A63" s="1" t="n">
        <v>1029313</v>
      </c>
      <c r="B63" s="1" t="s">
        <v>244</v>
      </c>
      <c r="C63" s="1" t="s">
        <v>14</v>
      </c>
      <c r="D63" s="1" t="s">
        <v>15</v>
      </c>
      <c r="E63" s="1" t="s">
        <v>182</v>
      </c>
      <c r="F63" s="1" t="s">
        <v>183</v>
      </c>
      <c r="G63" s="4" t="s">
        <v>18</v>
      </c>
      <c r="H63" s="1" t="s">
        <v>19</v>
      </c>
      <c r="I63" s="5" t="n">
        <v>45846</v>
      </c>
      <c r="K63" s="1" t="n">
        <v>1072</v>
      </c>
      <c r="L63" s="5" t="n">
        <v>45846</v>
      </c>
      <c r="M63" s="1" t="s">
        <v>245</v>
      </c>
    </row>
    <row r="64" customFormat="false" ht="14.35" hidden="false" customHeight="false" outlineLevel="0" collapsed="false">
      <c r="A64" s="1" t="n">
        <v>1313647</v>
      </c>
      <c r="B64" s="1" t="s">
        <v>246</v>
      </c>
      <c r="C64" s="1" t="s">
        <v>62</v>
      </c>
      <c r="D64" s="1" t="s">
        <v>15</v>
      </c>
      <c r="E64" s="1" t="s">
        <v>247</v>
      </c>
      <c r="F64" s="1" t="s">
        <v>248</v>
      </c>
      <c r="G64" s="1" t="s">
        <v>25</v>
      </c>
      <c r="H64" s="1" t="s">
        <v>74</v>
      </c>
      <c r="I64" s="5" t="n">
        <v>45778</v>
      </c>
      <c r="K64" s="1" t="n">
        <v>565</v>
      </c>
      <c r="L64" s="5" t="n">
        <v>45754</v>
      </c>
      <c r="M64" s="1" t="s">
        <v>249</v>
      </c>
    </row>
    <row r="65" customFormat="false" ht="28.35" hidden="false" customHeight="false" outlineLevel="0" collapsed="false">
      <c r="A65" s="1" t="n">
        <v>1172997</v>
      </c>
      <c r="B65" s="1" t="s">
        <v>250</v>
      </c>
      <c r="C65" s="1" t="s">
        <v>251</v>
      </c>
      <c r="D65" s="1" t="s">
        <v>15</v>
      </c>
      <c r="E65" s="1" t="s">
        <v>41</v>
      </c>
      <c r="F65" s="1" t="s">
        <v>42</v>
      </c>
      <c r="G65" s="4" t="s">
        <v>18</v>
      </c>
      <c r="H65" s="1" t="s">
        <v>19</v>
      </c>
      <c r="I65" s="5" t="n">
        <v>45454</v>
      </c>
      <c r="K65" s="1" t="n">
        <v>775</v>
      </c>
      <c r="L65" s="5" t="n">
        <v>45453</v>
      </c>
      <c r="M65" s="1" t="s">
        <v>43</v>
      </c>
    </row>
    <row r="66" customFormat="false" ht="14.35" hidden="false" customHeight="false" outlineLevel="0" collapsed="false">
      <c r="A66" s="1" t="n">
        <v>1650808</v>
      </c>
      <c r="B66" s="1" t="s">
        <v>252</v>
      </c>
      <c r="C66" s="1" t="s">
        <v>71</v>
      </c>
      <c r="D66" s="1" t="s">
        <v>15</v>
      </c>
      <c r="E66" s="1" t="s">
        <v>72</v>
      </c>
      <c r="F66" s="1" t="s">
        <v>73</v>
      </c>
      <c r="G66" s="1" t="s">
        <v>25</v>
      </c>
      <c r="H66" s="1" t="s">
        <v>74</v>
      </c>
      <c r="I66" s="5" t="n">
        <v>45962</v>
      </c>
      <c r="K66" s="1" t="n">
        <v>1477</v>
      </c>
      <c r="L66" s="5" t="n">
        <v>45945</v>
      </c>
      <c r="M66" s="1" t="s">
        <v>253</v>
      </c>
    </row>
    <row r="67" customFormat="false" ht="28.35" hidden="false" customHeight="false" outlineLevel="0" collapsed="false">
      <c r="A67" s="1" t="n">
        <v>2180782</v>
      </c>
      <c r="B67" s="1" t="s">
        <v>254</v>
      </c>
      <c r="C67" s="1" t="s">
        <v>255</v>
      </c>
      <c r="D67" s="1" t="s">
        <v>15</v>
      </c>
      <c r="E67" s="1" t="s">
        <v>186</v>
      </c>
      <c r="F67" s="1" t="s">
        <v>187</v>
      </c>
      <c r="G67" s="4" t="s">
        <v>18</v>
      </c>
      <c r="H67" s="1" t="s">
        <v>19</v>
      </c>
      <c r="I67" s="5" t="n">
        <v>45225</v>
      </c>
      <c r="K67" s="1" t="n">
        <v>1157</v>
      </c>
      <c r="L67" s="5" t="n">
        <v>45223</v>
      </c>
      <c r="M67" s="1" t="s">
        <v>188</v>
      </c>
    </row>
    <row r="68" customFormat="false" ht="28.35" hidden="false" customHeight="false" outlineLevel="0" collapsed="false">
      <c r="A68" s="1" t="n">
        <v>1172911</v>
      </c>
      <c r="B68" s="1" t="s">
        <v>256</v>
      </c>
      <c r="C68" s="1" t="s">
        <v>45</v>
      </c>
      <c r="D68" s="1" t="s">
        <v>15</v>
      </c>
      <c r="E68" s="1" t="s">
        <v>257</v>
      </c>
      <c r="F68" s="1" t="s">
        <v>258</v>
      </c>
      <c r="G68" s="4" t="s">
        <v>18</v>
      </c>
      <c r="H68" s="1" t="s">
        <v>19</v>
      </c>
      <c r="I68" s="5" t="n">
        <v>45275</v>
      </c>
      <c r="K68" s="1" t="n">
        <v>1436</v>
      </c>
      <c r="L68" s="5" t="n">
        <v>45274</v>
      </c>
      <c r="M68" s="1" t="s">
        <v>216</v>
      </c>
    </row>
    <row r="69" customFormat="false" ht="28.35" hidden="false" customHeight="false" outlineLevel="0" collapsed="false">
      <c r="A69" s="1" t="n">
        <v>2652474</v>
      </c>
      <c r="B69" s="1" t="s">
        <v>259</v>
      </c>
      <c r="C69" s="1" t="s">
        <v>226</v>
      </c>
      <c r="D69" s="1" t="s">
        <v>15</v>
      </c>
      <c r="E69" s="1" t="s">
        <v>260</v>
      </c>
      <c r="F69" s="1" t="s">
        <v>261</v>
      </c>
      <c r="G69" s="4" t="s">
        <v>18</v>
      </c>
      <c r="H69" s="1" t="s">
        <v>19</v>
      </c>
      <c r="I69" s="5" t="n">
        <v>45204</v>
      </c>
      <c r="K69" s="1" t="n">
        <v>810</v>
      </c>
      <c r="L69" s="5" t="n">
        <v>45201</v>
      </c>
      <c r="M69" s="1" t="s">
        <v>104</v>
      </c>
    </row>
    <row r="70" customFormat="false" ht="28.35" hidden="false" customHeight="false" outlineLevel="0" collapsed="false">
      <c r="A70" s="1" t="n">
        <v>2076596</v>
      </c>
      <c r="B70" s="1" t="s">
        <v>262</v>
      </c>
      <c r="C70" s="1" t="s">
        <v>14</v>
      </c>
      <c r="D70" s="1" t="s">
        <v>15</v>
      </c>
      <c r="E70" s="1" t="s">
        <v>263</v>
      </c>
      <c r="F70" s="1" t="s">
        <v>264</v>
      </c>
      <c r="G70" s="4" t="s">
        <v>18</v>
      </c>
      <c r="H70" s="1" t="s">
        <v>19</v>
      </c>
      <c r="I70" s="5" t="n">
        <v>45383</v>
      </c>
      <c r="K70" s="1" t="n">
        <v>433</v>
      </c>
      <c r="L70" s="5" t="n">
        <v>45379</v>
      </c>
      <c r="M70" s="1" t="s">
        <v>34</v>
      </c>
    </row>
    <row r="71" customFormat="false" ht="28.35" hidden="false" customHeight="false" outlineLevel="0" collapsed="false">
      <c r="A71" s="1" t="n">
        <v>1655807</v>
      </c>
      <c r="B71" s="1" t="s">
        <v>265</v>
      </c>
      <c r="C71" s="1" t="s">
        <v>14</v>
      </c>
      <c r="D71" s="1" t="s">
        <v>15</v>
      </c>
      <c r="E71" s="1" t="s">
        <v>266</v>
      </c>
      <c r="F71" s="1" t="s">
        <v>267</v>
      </c>
      <c r="G71" s="4" t="s">
        <v>18</v>
      </c>
      <c r="H71" s="1" t="s">
        <v>19</v>
      </c>
      <c r="I71" s="5" t="n">
        <v>45370</v>
      </c>
      <c r="K71" s="1" t="n">
        <v>353</v>
      </c>
      <c r="L71" s="5" t="n">
        <v>45369</v>
      </c>
      <c r="M71" s="1" t="s">
        <v>43</v>
      </c>
    </row>
    <row r="72" customFormat="false" ht="28.35" hidden="false" customHeight="false" outlineLevel="0" collapsed="false">
      <c r="A72" s="1" t="n">
        <v>3322537</v>
      </c>
      <c r="B72" s="1" t="s">
        <v>268</v>
      </c>
      <c r="C72" s="1" t="s">
        <v>14</v>
      </c>
      <c r="D72" s="1" t="s">
        <v>15</v>
      </c>
      <c r="E72" s="1" t="s">
        <v>269</v>
      </c>
      <c r="F72" s="1" t="s">
        <v>270</v>
      </c>
      <c r="G72" s="4" t="s">
        <v>18</v>
      </c>
      <c r="H72" s="1" t="s">
        <v>19</v>
      </c>
      <c r="I72" s="5" t="n">
        <v>45467</v>
      </c>
      <c r="K72" s="1" t="n">
        <v>836</v>
      </c>
      <c r="L72" s="5" t="n">
        <v>45464</v>
      </c>
      <c r="M72" s="1" t="s">
        <v>216</v>
      </c>
    </row>
    <row r="73" customFormat="false" ht="28.35" hidden="false" customHeight="false" outlineLevel="0" collapsed="false">
      <c r="A73" s="1" t="n">
        <v>2074095</v>
      </c>
      <c r="B73" s="1" t="s">
        <v>271</v>
      </c>
      <c r="C73" s="1" t="s">
        <v>14</v>
      </c>
      <c r="D73" s="1" t="s">
        <v>15</v>
      </c>
      <c r="E73" s="1" t="s">
        <v>272</v>
      </c>
      <c r="F73" s="1" t="s">
        <v>273</v>
      </c>
      <c r="G73" s="4" t="s">
        <v>18</v>
      </c>
      <c r="H73" s="1" t="s">
        <v>19</v>
      </c>
      <c r="I73" s="5" t="n">
        <v>45224</v>
      </c>
      <c r="K73" s="1" t="n">
        <v>1000</v>
      </c>
      <c r="L73" s="5" t="n">
        <v>45219</v>
      </c>
      <c r="M73" s="1" t="s">
        <v>69</v>
      </c>
    </row>
    <row r="74" customFormat="false" ht="28.35" hidden="false" customHeight="false" outlineLevel="0" collapsed="false">
      <c r="A74" s="1" t="n">
        <v>2091567</v>
      </c>
      <c r="B74" s="1" t="s">
        <v>274</v>
      </c>
      <c r="C74" s="1" t="s">
        <v>62</v>
      </c>
      <c r="D74" s="1" t="s">
        <v>15</v>
      </c>
      <c r="E74" s="1" t="s">
        <v>275</v>
      </c>
      <c r="F74" s="1" t="s">
        <v>276</v>
      </c>
      <c r="G74" s="4" t="s">
        <v>18</v>
      </c>
      <c r="H74" s="1" t="s">
        <v>19</v>
      </c>
      <c r="I74" s="5" t="n">
        <v>45203</v>
      </c>
      <c r="K74" s="1" t="n">
        <v>784</v>
      </c>
      <c r="L74" s="5" t="n">
        <v>45201</v>
      </c>
      <c r="M74" s="1" t="s">
        <v>110</v>
      </c>
    </row>
    <row r="75" customFormat="false" ht="28.35" hidden="false" customHeight="false" outlineLevel="0" collapsed="false">
      <c r="A75" s="1" t="n">
        <v>2163605</v>
      </c>
      <c r="B75" s="1" t="s">
        <v>277</v>
      </c>
      <c r="C75" s="1" t="s">
        <v>198</v>
      </c>
      <c r="D75" s="1" t="s">
        <v>15</v>
      </c>
      <c r="E75" s="1" t="s">
        <v>199</v>
      </c>
      <c r="F75" s="1" t="s">
        <v>200</v>
      </c>
      <c r="G75" s="4" t="s">
        <v>18</v>
      </c>
      <c r="H75" s="1" t="s">
        <v>19</v>
      </c>
      <c r="I75" s="5" t="n">
        <v>45209</v>
      </c>
      <c r="K75" s="1" t="n">
        <v>908</v>
      </c>
      <c r="L75" s="5" t="n">
        <v>45208</v>
      </c>
      <c r="M75" s="1" t="s">
        <v>201</v>
      </c>
    </row>
    <row r="76" customFormat="false" ht="28.35" hidden="false" customHeight="false" outlineLevel="0" collapsed="false">
      <c r="A76" s="1" t="n">
        <v>3383080</v>
      </c>
      <c r="B76" s="1" t="s">
        <v>278</v>
      </c>
      <c r="C76" s="1" t="s">
        <v>14</v>
      </c>
      <c r="D76" s="1" t="s">
        <v>15</v>
      </c>
      <c r="E76" s="1" t="s">
        <v>279</v>
      </c>
      <c r="F76" s="1" t="s">
        <v>280</v>
      </c>
      <c r="G76" s="4" t="s">
        <v>18</v>
      </c>
      <c r="H76" s="1" t="s">
        <v>19</v>
      </c>
      <c r="I76" s="5" t="n">
        <v>45723</v>
      </c>
      <c r="K76" s="1" t="n">
        <v>193</v>
      </c>
      <c r="L76" s="5" t="n">
        <v>45722</v>
      </c>
      <c r="M76" s="1" t="s">
        <v>281</v>
      </c>
    </row>
    <row r="77" customFormat="false" ht="28.35" hidden="false" customHeight="false" outlineLevel="0" collapsed="false">
      <c r="A77" s="1" t="n">
        <v>1983124</v>
      </c>
      <c r="B77" s="1" t="s">
        <v>282</v>
      </c>
      <c r="C77" s="1" t="s">
        <v>219</v>
      </c>
      <c r="D77" s="1" t="s">
        <v>15</v>
      </c>
      <c r="E77" s="1" t="s">
        <v>114</v>
      </c>
      <c r="F77" s="1" t="s">
        <v>115</v>
      </c>
      <c r="G77" s="4" t="s">
        <v>18</v>
      </c>
      <c r="H77" s="1" t="s">
        <v>19</v>
      </c>
      <c r="I77" s="5" t="n">
        <v>45527</v>
      </c>
      <c r="K77" s="1" t="n">
        <v>1063</v>
      </c>
      <c r="L77" s="5" t="n">
        <v>45525</v>
      </c>
      <c r="M77" s="1" t="s">
        <v>116</v>
      </c>
    </row>
    <row r="78" customFormat="false" ht="28.35" hidden="false" customHeight="false" outlineLevel="0" collapsed="false">
      <c r="A78" s="1" t="n">
        <v>3038437</v>
      </c>
      <c r="B78" s="1" t="s">
        <v>283</v>
      </c>
      <c r="C78" s="1" t="s">
        <v>14</v>
      </c>
      <c r="D78" s="1" t="s">
        <v>15</v>
      </c>
      <c r="E78" s="1" t="s">
        <v>284</v>
      </c>
      <c r="F78" s="1" t="s">
        <v>285</v>
      </c>
      <c r="G78" s="4" t="s">
        <v>18</v>
      </c>
      <c r="H78" s="1" t="s">
        <v>19</v>
      </c>
      <c r="I78" s="5" t="n">
        <v>45210</v>
      </c>
      <c r="K78" s="1" t="n">
        <v>945</v>
      </c>
      <c r="L78" s="5" t="n">
        <v>45209</v>
      </c>
      <c r="M78" s="1" t="s">
        <v>80</v>
      </c>
    </row>
    <row r="79" customFormat="false" ht="28.35" hidden="false" customHeight="false" outlineLevel="0" collapsed="false">
      <c r="A79" s="1" t="n">
        <v>2349031</v>
      </c>
      <c r="B79" s="1" t="s">
        <v>286</v>
      </c>
      <c r="C79" s="1" t="s">
        <v>14</v>
      </c>
      <c r="D79" s="1" t="s">
        <v>15</v>
      </c>
      <c r="E79" s="1" t="s">
        <v>287</v>
      </c>
      <c r="F79" s="1" t="s">
        <v>288</v>
      </c>
      <c r="G79" s="4" t="s">
        <v>18</v>
      </c>
      <c r="H79" s="1" t="s">
        <v>99</v>
      </c>
      <c r="I79" s="5" t="n">
        <v>46055</v>
      </c>
      <c r="K79" s="1" t="n">
        <v>177</v>
      </c>
      <c r="L79" s="5" t="n">
        <v>46078</v>
      </c>
      <c r="M79" s="1" t="s">
        <v>289</v>
      </c>
    </row>
    <row r="80" customFormat="false" ht="28.35" hidden="false" customHeight="false" outlineLevel="0" collapsed="false">
      <c r="A80" s="1" t="n">
        <v>2349031</v>
      </c>
      <c r="B80" s="1" t="s">
        <v>286</v>
      </c>
      <c r="C80" s="1" t="s">
        <v>14</v>
      </c>
      <c r="D80" s="1" t="s">
        <v>15</v>
      </c>
      <c r="E80" s="1" t="s">
        <v>287</v>
      </c>
      <c r="F80" s="1" t="s">
        <v>288</v>
      </c>
      <c r="G80" s="4" t="s">
        <v>18</v>
      </c>
      <c r="H80" s="1" t="s">
        <v>99</v>
      </c>
      <c r="I80" s="5" t="n">
        <v>45624</v>
      </c>
      <c r="K80" s="1" t="n">
        <v>1483</v>
      </c>
      <c r="L80" s="5" t="n">
        <v>45622</v>
      </c>
      <c r="M80" s="1" t="s">
        <v>69</v>
      </c>
    </row>
    <row r="81" customFormat="false" ht="28.35" hidden="false" customHeight="false" outlineLevel="0" collapsed="false">
      <c r="A81" s="1" t="n">
        <v>1653950</v>
      </c>
      <c r="B81" s="1" t="s">
        <v>290</v>
      </c>
      <c r="C81" s="1" t="s">
        <v>14</v>
      </c>
      <c r="D81" s="1" t="s">
        <v>15</v>
      </c>
      <c r="E81" s="1" t="s">
        <v>166</v>
      </c>
      <c r="F81" s="1" t="s">
        <v>167</v>
      </c>
      <c r="G81" s="4" t="s">
        <v>18</v>
      </c>
      <c r="H81" s="1" t="s">
        <v>19</v>
      </c>
      <c r="I81" s="5" t="n">
        <v>45355</v>
      </c>
      <c r="J81" s="5" t="n">
        <v>47091</v>
      </c>
      <c r="K81" s="1" t="n">
        <v>258</v>
      </c>
      <c r="L81" s="5" t="n">
        <v>45352</v>
      </c>
      <c r="M81" s="1" t="s">
        <v>291</v>
      </c>
    </row>
    <row r="82" customFormat="false" ht="28.35" hidden="false" customHeight="false" outlineLevel="0" collapsed="false">
      <c r="A82" s="1" t="n">
        <v>3953897</v>
      </c>
      <c r="B82" s="1" t="s">
        <v>292</v>
      </c>
      <c r="C82" s="1" t="s">
        <v>71</v>
      </c>
      <c r="D82" s="1" t="s">
        <v>15</v>
      </c>
      <c r="E82" s="1" t="s">
        <v>90</v>
      </c>
      <c r="F82" s="1" t="s">
        <v>91</v>
      </c>
      <c r="G82" s="4" t="s">
        <v>18</v>
      </c>
      <c r="H82" s="1" t="s">
        <v>19</v>
      </c>
      <c r="I82" s="5" t="n">
        <v>45307</v>
      </c>
      <c r="K82" s="1" t="n">
        <v>63</v>
      </c>
      <c r="L82" s="5" t="n">
        <v>45306</v>
      </c>
      <c r="M82" s="1" t="s">
        <v>92</v>
      </c>
    </row>
    <row r="83" customFormat="false" ht="28.35" hidden="false" customHeight="false" outlineLevel="0" collapsed="false">
      <c r="A83" s="1" t="n">
        <v>2662006</v>
      </c>
      <c r="B83" s="1" t="s">
        <v>293</v>
      </c>
      <c r="C83" s="1" t="s">
        <v>77</v>
      </c>
      <c r="D83" s="1" t="s">
        <v>15</v>
      </c>
      <c r="E83" s="1" t="s">
        <v>162</v>
      </c>
      <c r="F83" s="1" t="s">
        <v>163</v>
      </c>
      <c r="G83" s="4" t="s">
        <v>18</v>
      </c>
      <c r="H83" s="1" t="s">
        <v>19</v>
      </c>
      <c r="I83" s="5" t="n">
        <v>45222</v>
      </c>
      <c r="K83" s="1" t="n">
        <v>1104</v>
      </c>
      <c r="L83" s="5" t="n">
        <v>45219</v>
      </c>
      <c r="M83" s="1" t="s">
        <v>294</v>
      </c>
    </row>
    <row r="84" customFormat="false" ht="28.35" hidden="false" customHeight="false" outlineLevel="0" collapsed="false">
      <c r="A84" s="1" t="n">
        <v>4308044</v>
      </c>
      <c r="B84" s="1" t="s">
        <v>295</v>
      </c>
      <c r="C84" s="1" t="s">
        <v>77</v>
      </c>
      <c r="D84" s="1" t="s">
        <v>15</v>
      </c>
      <c r="E84" s="1" t="s">
        <v>296</v>
      </c>
      <c r="F84" s="1" t="s">
        <v>297</v>
      </c>
      <c r="G84" s="4" t="s">
        <v>18</v>
      </c>
      <c r="H84" s="1" t="s">
        <v>19</v>
      </c>
      <c r="I84" s="5" t="n">
        <v>45352</v>
      </c>
      <c r="K84" s="1" t="n">
        <v>1328</v>
      </c>
      <c r="L84" s="5" t="n">
        <v>45258</v>
      </c>
      <c r="M84" s="1" t="s">
        <v>298</v>
      </c>
    </row>
    <row r="85" customFormat="false" ht="28.35" hidden="false" customHeight="false" outlineLevel="0" collapsed="false">
      <c r="A85" s="1" t="n">
        <v>1930617</v>
      </c>
      <c r="B85" s="1" t="s">
        <v>299</v>
      </c>
      <c r="C85" s="1" t="s">
        <v>77</v>
      </c>
      <c r="D85" s="1" t="s">
        <v>15</v>
      </c>
      <c r="E85" s="1" t="s">
        <v>296</v>
      </c>
      <c r="F85" s="1" t="s">
        <v>297</v>
      </c>
      <c r="G85" s="4" t="s">
        <v>18</v>
      </c>
      <c r="H85" s="1" t="s">
        <v>19</v>
      </c>
      <c r="I85" s="5" t="n">
        <v>45261</v>
      </c>
      <c r="K85" s="1" t="n">
        <v>1329</v>
      </c>
      <c r="L85" s="5" t="n">
        <v>45258</v>
      </c>
      <c r="M85" s="1" t="s">
        <v>298</v>
      </c>
    </row>
    <row r="86" customFormat="false" ht="28.35" hidden="false" customHeight="false" outlineLevel="0" collapsed="false">
      <c r="A86" s="1" t="n">
        <v>2678311</v>
      </c>
      <c r="B86" s="1" t="s">
        <v>300</v>
      </c>
      <c r="C86" s="1" t="s">
        <v>226</v>
      </c>
      <c r="D86" s="1" t="s">
        <v>15</v>
      </c>
      <c r="E86" s="1" t="s">
        <v>166</v>
      </c>
      <c r="F86" s="1" t="s">
        <v>301</v>
      </c>
      <c r="G86" s="4" t="s">
        <v>18</v>
      </c>
      <c r="H86" s="1" t="s">
        <v>19</v>
      </c>
      <c r="I86" s="5" t="n">
        <v>45379</v>
      </c>
      <c r="J86" s="5" t="n">
        <v>47088</v>
      </c>
      <c r="K86" s="1" t="n">
        <v>412</v>
      </c>
      <c r="L86" s="5" t="n">
        <v>45378</v>
      </c>
      <c r="M86" s="1" t="s">
        <v>302</v>
      </c>
    </row>
    <row r="87" customFormat="false" ht="28.35" hidden="false" customHeight="false" outlineLevel="0" collapsed="false">
      <c r="A87" s="1" t="n">
        <v>1805716</v>
      </c>
      <c r="B87" s="1" t="s">
        <v>303</v>
      </c>
      <c r="C87" s="1" t="s">
        <v>304</v>
      </c>
      <c r="D87" s="1" t="s">
        <v>15</v>
      </c>
      <c r="E87" s="1" t="s">
        <v>305</v>
      </c>
      <c r="F87" s="1" t="s">
        <v>306</v>
      </c>
      <c r="G87" s="4" t="s">
        <v>18</v>
      </c>
      <c r="H87" s="1" t="s">
        <v>19</v>
      </c>
      <c r="I87" s="5" t="n">
        <v>45810</v>
      </c>
      <c r="K87" s="1" t="n">
        <v>986</v>
      </c>
      <c r="L87" s="5" t="n">
        <v>45820</v>
      </c>
      <c r="M87" s="1" t="s">
        <v>307</v>
      </c>
    </row>
    <row r="88" customFormat="false" ht="28.35" hidden="false" customHeight="false" outlineLevel="0" collapsed="false">
      <c r="A88" s="1" t="n">
        <v>1899901</v>
      </c>
      <c r="B88" s="1" t="s">
        <v>308</v>
      </c>
      <c r="C88" s="1" t="s">
        <v>14</v>
      </c>
      <c r="D88" s="1" t="s">
        <v>15</v>
      </c>
      <c r="E88" s="1" t="s">
        <v>309</v>
      </c>
      <c r="F88" s="1" t="s">
        <v>310</v>
      </c>
      <c r="G88" s="4" t="s">
        <v>18</v>
      </c>
      <c r="H88" s="1" t="s">
        <v>19</v>
      </c>
      <c r="I88" s="5" t="n">
        <v>45210</v>
      </c>
      <c r="K88" s="1" t="n">
        <v>940</v>
      </c>
      <c r="L88" s="5" t="n">
        <v>45209</v>
      </c>
      <c r="M88" s="1" t="s">
        <v>80</v>
      </c>
    </row>
    <row r="89" customFormat="false" ht="28.35" hidden="false" customHeight="false" outlineLevel="0" collapsed="false">
      <c r="A89" s="1" t="n">
        <v>3153810</v>
      </c>
      <c r="B89" s="1" t="s">
        <v>311</v>
      </c>
      <c r="C89" s="1" t="s">
        <v>14</v>
      </c>
      <c r="D89" s="1" t="s">
        <v>15</v>
      </c>
      <c r="E89" s="1" t="s">
        <v>312</v>
      </c>
      <c r="F89" s="1" t="s">
        <v>313</v>
      </c>
      <c r="G89" s="4" t="s">
        <v>18</v>
      </c>
      <c r="H89" s="1" t="s">
        <v>19</v>
      </c>
      <c r="I89" s="5" t="n">
        <v>45274</v>
      </c>
      <c r="K89" s="1" t="n">
        <v>1392</v>
      </c>
      <c r="L89" s="5" t="n">
        <v>45273</v>
      </c>
      <c r="M89" s="1" t="s">
        <v>188</v>
      </c>
    </row>
    <row r="90" customFormat="false" ht="28.35" hidden="false" customHeight="false" outlineLevel="0" collapsed="false">
      <c r="A90" s="1" t="n">
        <v>2353090</v>
      </c>
      <c r="B90" s="1" t="s">
        <v>314</v>
      </c>
      <c r="C90" s="1" t="s">
        <v>14</v>
      </c>
      <c r="D90" s="1" t="s">
        <v>15</v>
      </c>
      <c r="E90" s="1" t="s">
        <v>315</v>
      </c>
      <c r="F90" s="1" t="s">
        <v>316</v>
      </c>
      <c r="G90" s="4" t="s">
        <v>18</v>
      </c>
      <c r="H90" s="1" t="s">
        <v>19</v>
      </c>
      <c r="I90" s="5" t="n">
        <v>45210</v>
      </c>
      <c r="K90" s="1" t="n">
        <v>928</v>
      </c>
      <c r="L90" s="5" t="n">
        <v>45209</v>
      </c>
      <c r="M90" s="1" t="s">
        <v>80</v>
      </c>
    </row>
    <row r="91" customFormat="false" ht="28.35" hidden="false" customHeight="false" outlineLevel="0" collapsed="false">
      <c r="A91" s="1" t="n">
        <v>3353714</v>
      </c>
      <c r="B91" s="1" t="s">
        <v>317</v>
      </c>
      <c r="C91" s="1" t="s">
        <v>14</v>
      </c>
      <c r="D91" s="1" t="s">
        <v>15</v>
      </c>
      <c r="E91" s="1" t="s">
        <v>318</v>
      </c>
      <c r="F91" s="1" t="s">
        <v>319</v>
      </c>
      <c r="G91" s="4" t="s">
        <v>18</v>
      </c>
      <c r="H91" s="1" t="s">
        <v>19</v>
      </c>
      <c r="I91" s="5" t="n">
        <v>45497</v>
      </c>
      <c r="K91" s="1" t="n">
        <v>944</v>
      </c>
      <c r="L91" s="5" t="n">
        <v>45496</v>
      </c>
      <c r="M91" s="1" t="s">
        <v>135</v>
      </c>
    </row>
    <row r="92" customFormat="false" ht="28.35" hidden="false" customHeight="false" outlineLevel="0" collapsed="false">
      <c r="A92" s="1" t="n">
        <v>1654115</v>
      </c>
      <c r="B92" s="1" t="s">
        <v>320</v>
      </c>
      <c r="C92" s="1" t="s">
        <v>14</v>
      </c>
      <c r="D92" s="1" t="s">
        <v>15</v>
      </c>
      <c r="E92" s="1" t="s">
        <v>321</v>
      </c>
      <c r="F92" s="1" t="s">
        <v>322</v>
      </c>
      <c r="G92" s="4" t="s">
        <v>18</v>
      </c>
      <c r="H92" s="1" t="s">
        <v>19</v>
      </c>
      <c r="I92" s="5" t="n">
        <v>45359</v>
      </c>
      <c r="K92" s="1" t="n">
        <v>293</v>
      </c>
      <c r="L92" s="5" t="n">
        <v>45358</v>
      </c>
      <c r="M92" s="1" t="s">
        <v>104</v>
      </c>
    </row>
    <row r="93" customFormat="false" ht="28.35" hidden="false" customHeight="false" outlineLevel="0" collapsed="false">
      <c r="A93" s="1" t="n">
        <v>296697</v>
      </c>
      <c r="B93" s="1" t="s">
        <v>323</v>
      </c>
      <c r="C93" s="1" t="s">
        <v>14</v>
      </c>
      <c r="D93" s="1" t="s">
        <v>15</v>
      </c>
      <c r="E93" s="1" t="s">
        <v>46</v>
      </c>
      <c r="F93" s="1" t="s">
        <v>47</v>
      </c>
      <c r="G93" s="4" t="s">
        <v>18</v>
      </c>
      <c r="H93" s="1" t="s">
        <v>19</v>
      </c>
      <c r="I93" s="5" t="n">
        <v>45224</v>
      </c>
      <c r="K93" s="1" t="n">
        <v>1113</v>
      </c>
      <c r="L93" s="5" t="n">
        <v>45219</v>
      </c>
      <c r="M93" s="1" t="s">
        <v>48</v>
      </c>
    </row>
    <row r="94" customFormat="false" ht="28.35" hidden="false" customHeight="false" outlineLevel="0" collapsed="false">
      <c r="A94" s="1" t="n">
        <v>2168565</v>
      </c>
      <c r="B94" s="1" t="s">
        <v>324</v>
      </c>
      <c r="C94" s="1" t="s">
        <v>14</v>
      </c>
      <c r="D94" s="1" t="s">
        <v>15</v>
      </c>
      <c r="E94" s="1" t="s">
        <v>325</v>
      </c>
      <c r="F94" s="1" t="s">
        <v>326</v>
      </c>
      <c r="G94" s="4" t="s">
        <v>18</v>
      </c>
      <c r="H94" s="1" t="s">
        <v>19</v>
      </c>
      <c r="I94" s="5" t="n">
        <v>45748</v>
      </c>
      <c r="K94" s="1" t="n">
        <v>214</v>
      </c>
      <c r="L94" s="5" t="n">
        <v>45723</v>
      </c>
      <c r="M94" s="1" t="s">
        <v>327</v>
      </c>
    </row>
    <row r="95" customFormat="false" ht="28.35" hidden="false" customHeight="false" outlineLevel="0" collapsed="false">
      <c r="A95" s="1" t="n">
        <v>3406189</v>
      </c>
      <c r="B95" s="1" t="s">
        <v>328</v>
      </c>
      <c r="C95" s="1" t="s">
        <v>14</v>
      </c>
      <c r="D95" s="1" t="s">
        <v>15</v>
      </c>
      <c r="E95" s="1" t="s">
        <v>166</v>
      </c>
      <c r="F95" s="1" t="s">
        <v>167</v>
      </c>
      <c r="G95" s="4" t="s">
        <v>18</v>
      </c>
      <c r="H95" s="1" t="s">
        <v>99</v>
      </c>
      <c r="I95" s="5" t="n">
        <v>46083</v>
      </c>
      <c r="K95" s="1" t="n">
        <v>124</v>
      </c>
      <c r="L95" s="5" t="n">
        <v>46065</v>
      </c>
      <c r="M95" s="1" t="s">
        <v>329</v>
      </c>
    </row>
    <row r="96" customFormat="false" ht="14.35" hidden="false" customHeight="false" outlineLevel="0" collapsed="false">
      <c r="A96" s="1" t="n">
        <v>2260200</v>
      </c>
      <c r="B96" s="1" t="s">
        <v>330</v>
      </c>
      <c r="C96" s="1" t="s">
        <v>62</v>
      </c>
      <c r="D96" s="1" t="s">
        <v>15</v>
      </c>
      <c r="E96" s="1" t="s">
        <v>331</v>
      </c>
      <c r="F96" s="1" t="s">
        <v>332</v>
      </c>
      <c r="G96" s="1" t="s">
        <v>25</v>
      </c>
      <c r="H96" s="1" t="s">
        <v>74</v>
      </c>
      <c r="I96" s="5" t="n">
        <v>45224</v>
      </c>
      <c r="K96" s="1" t="n">
        <v>1026</v>
      </c>
      <c r="L96" s="5" t="n">
        <v>45219</v>
      </c>
      <c r="M96" s="1" t="s">
        <v>69</v>
      </c>
    </row>
    <row r="97" customFormat="false" ht="14.35" hidden="false" customHeight="false" outlineLevel="0" collapsed="false">
      <c r="A97" s="1" t="n">
        <v>2260200</v>
      </c>
      <c r="B97" s="1" t="s">
        <v>330</v>
      </c>
      <c r="C97" s="1" t="s">
        <v>62</v>
      </c>
      <c r="D97" s="1" t="s">
        <v>15</v>
      </c>
      <c r="E97" s="1" t="s">
        <v>331</v>
      </c>
      <c r="F97" s="1" t="s">
        <v>332</v>
      </c>
      <c r="G97" s="1" t="s">
        <v>25</v>
      </c>
      <c r="H97" s="1" t="s">
        <v>74</v>
      </c>
      <c r="I97" s="5" t="n">
        <v>46055</v>
      </c>
      <c r="K97" s="1" t="n">
        <v>208</v>
      </c>
      <c r="L97" s="5" t="n">
        <v>46084</v>
      </c>
      <c r="M97" s="1" t="s">
        <v>333</v>
      </c>
    </row>
    <row r="98" customFormat="false" ht="14.35" hidden="false" customHeight="false" outlineLevel="0" collapsed="false">
      <c r="A98" s="1" t="n">
        <v>2394270</v>
      </c>
      <c r="B98" s="1" t="s">
        <v>334</v>
      </c>
      <c r="C98" s="1" t="s">
        <v>71</v>
      </c>
      <c r="D98" s="1" t="s">
        <v>15</v>
      </c>
      <c r="E98" s="1" t="s">
        <v>118</v>
      </c>
      <c r="F98" s="1" t="s">
        <v>119</v>
      </c>
      <c r="G98" s="1" t="s">
        <v>25</v>
      </c>
      <c r="H98" s="1" t="s">
        <v>74</v>
      </c>
      <c r="I98" s="5" t="n">
        <v>45444</v>
      </c>
      <c r="K98" s="1" t="n">
        <v>723</v>
      </c>
      <c r="L98" s="5" t="n">
        <v>45446</v>
      </c>
      <c r="M98" s="1" t="s">
        <v>92</v>
      </c>
    </row>
    <row r="99" customFormat="false" ht="28.35" hidden="false" customHeight="false" outlineLevel="0" collapsed="false">
      <c r="A99" s="1" t="n">
        <v>1164559</v>
      </c>
      <c r="B99" s="1" t="s">
        <v>335</v>
      </c>
      <c r="C99" s="1" t="s">
        <v>14</v>
      </c>
      <c r="D99" s="1" t="s">
        <v>15</v>
      </c>
      <c r="E99" s="1" t="s">
        <v>318</v>
      </c>
      <c r="F99" s="1" t="s">
        <v>319</v>
      </c>
      <c r="G99" s="4" t="s">
        <v>18</v>
      </c>
      <c r="H99" s="1" t="s">
        <v>19</v>
      </c>
      <c r="I99" s="5" t="n">
        <v>45313</v>
      </c>
      <c r="K99" s="1" t="n">
        <v>92</v>
      </c>
      <c r="L99" s="5" t="n">
        <v>45309</v>
      </c>
      <c r="M99" s="1" t="s">
        <v>135</v>
      </c>
    </row>
    <row r="100" customFormat="false" ht="28.35" hidden="false" customHeight="false" outlineLevel="0" collapsed="false">
      <c r="A100" s="1" t="n">
        <v>3331417</v>
      </c>
      <c r="B100" s="1" t="s">
        <v>336</v>
      </c>
      <c r="C100" s="1" t="s">
        <v>198</v>
      </c>
      <c r="D100" s="1" t="s">
        <v>15</v>
      </c>
      <c r="E100" s="1" t="s">
        <v>337</v>
      </c>
      <c r="F100" s="1" t="s">
        <v>338</v>
      </c>
      <c r="G100" s="4" t="s">
        <v>18</v>
      </c>
      <c r="H100" s="1" t="s">
        <v>19</v>
      </c>
      <c r="I100" s="5" t="n">
        <v>45839</v>
      </c>
      <c r="K100" s="1" t="n">
        <v>1048</v>
      </c>
      <c r="L100" s="5" t="n">
        <v>45840</v>
      </c>
      <c r="M100" s="1" t="s">
        <v>339</v>
      </c>
    </row>
    <row r="101" customFormat="false" ht="28.35" hidden="false" customHeight="false" outlineLevel="0" collapsed="false">
      <c r="A101" s="1" t="n">
        <v>1303991</v>
      </c>
      <c r="B101" s="1" t="s">
        <v>340</v>
      </c>
      <c r="C101" s="1" t="s">
        <v>341</v>
      </c>
      <c r="D101" s="1" t="s">
        <v>15</v>
      </c>
      <c r="E101" s="1" t="s">
        <v>241</v>
      </c>
      <c r="F101" s="1" t="s">
        <v>242</v>
      </c>
      <c r="G101" s="4" t="s">
        <v>18</v>
      </c>
      <c r="H101" s="1" t="s">
        <v>19</v>
      </c>
      <c r="I101" s="5" t="n">
        <v>45370</v>
      </c>
      <c r="K101" s="1" t="n">
        <v>355</v>
      </c>
      <c r="L101" s="5" t="n">
        <v>45369</v>
      </c>
      <c r="M101" s="1" t="s">
        <v>43</v>
      </c>
    </row>
    <row r="102" customFormat="false" ht="28.35" hidden="false" customHeight="false" outlineLevel="0" collapsed="false">
      <c r="A102" s="1" t="n">
        <v>2397955</v>
      </c>
      <c r="B102" s="1" t="s">
        <v>342</v>
      </c>
      <c r="C102" s="1" t="s">
        <v>14</v>
      </c>
      <c r="D102" s="1" t="s">
        <v>15</v>
      </c>
      <c r="E102" s="1" t="s">
        <v>166</v>
      </c>
      <c r="F102" s="1" t="s">
        <v>343</v>
      </c>
      <c r="G102" s="4" t="s">
        <v>18</v>
      </c>
      <c r="H102" s="1" t="s">
        <v>19</v>
      </c>
      <c r="I102" s="5" t="n">
        <v>45517</v>
      </c>
      <c r="K102" s="1" t="n">
        <v>1029</v>
      </c>
      <c r="L102" s="5" t="n">
        <v>45516</v>
      </c>
      <c r="M102" s="1" t="s">
        <v>344</v>
      </c>
    </row>
    <row r="103" customFormat="false" ht="28.35" hidden="false" customHeight="false" outlineLevel="0" collapsed="false">
      <c r="A103" s="1" t="n">
        <v>3094576</v>
      </c>
      <c r="B103" s="1" t="s">
        <v>345</v>
      </c>
      <c r="C103" s="1" t="s">
        <v>346</v>
      </c>
      <c r="D103" s="1" t="s">
        <v>15</v>
      </c>
      <c r="E103" s="1" t="s">
        <v>347</v>
      </c>
      <c r="F103" s="1" t="s">
        <v>348</v>
      </c>
      <c r="G103" s="4" t="s">
        <v>18</v>
      </c>
      <c r="H103" s="1" t="s">
        <v>19</v>
      </c>
      <c r="I103" s="5" t="n">
        <v>46146</v>
      </c>
      <c r="K103" s="1" t="n">
        <v>395</v>
      </c>
      <c r="L103" s="5" t="n">
        <v>46135</v>
      </c>
      <c r="M103" s="1" t="s">
        <v>349</v>
      </c>
    </row>
    <row r="104" customFormat="false" ht="28.35" hidden="false" customHeight="false" outlineLevel="0" collapsed="false">
      <c r="A104" s="1" t="n">
        <v>1154629</v>
      </c>
      <c r="B104" s="1" t="s">
        <v>350</v>
      </c>
      <c r="C104" s="1" t="s">
        <v>14</v>
      </c>
      <c r="D104" s="1" t="s">
        <v>15</v>
      </c>
      <c r="E104" s="1" t="s">
        <v>351</v>
      </c>
      <c r="F104" s="1" t="s">
        <v>352</v>
      </c>
      <c r="G104" s="4" t="s">
        <v>18</v>
      </c>
      <c r="H104" s="1" t="s">
        <v>19</v>
      </c>
      <c r="I104" s="5" t="n">
        <v>45338</v>
      </c>
      <c r="K104" s="1" t="n">
        <v>84</v>
      </c>
      <c r="L104" s="5" t="n">
        <v>45309</v>
      </c>
      <c r="M104" s="1" t="s">
        <v>135</v>
      </c>
    </row>
    <row r="105" customFormat="false" ht="28.35" hidden="false" customHeight="false" outlineLevel="0" collapsed="false">
      <c r="A105" s="1" t="n">
        <v>3384391</v>
      </c>
      <c r="B105" s="1" t="s">
        <v>353</v>
      </c>
      <c r="C105" s="1" t="s">
        <v>14</v>
      </c>
      <c r="D105" s="1" t="s">
        <v>15</v>
      </c>
      <c r="E105" s="1" t="s">
        <v>166</v>
      </c>
      <c r="F105" s="1" t="s">
        <v>354</v>
      </c>
      <c r="G105" s="4" t="s">
        <v>18</v>
      </c>
      <c r="H105" s="1" t="s">
        <v>19</v>
      </c>
      <c r="I105" s="5" t="n">
        <v>45740</v>
      </c>
      <c r="K105" s="1" t="n">
        <v>324</v>
      </c>
      <c r="L105" s="5" t="n">
        <v>45742</v>
      </c>
      <c r="M105" s="1" t="s">
        <v>355</v>
      </c>
    </row>
    <row r="106" customFormat="false" ht="28.35" hidden="false" customHeight="false" outlineLevel="0" collapsed="false">
      <c r="A106" s="1" t="n">
        <v>1856652</v>
      </c>
      <c r="B106" s="1" t="s">
        <v>356</v>
      </c>
      <c r="C106" s="1" t="s">
        <v>77</v>
      </c>
      <c r="D106" s="1" t="s">
        <v>15</v>
      </c>
      <c r="E106" s="1" t="s">
        <v>312</v>
      </c>
      <c r="F106" s="1" t="s">
        <v>313</v>
      </c>
      <c r="G106" s="4" t="s">
        <v>18</v>
      </c>
      <c r="H106" s="1" t="s">
        <v>19</v>
      </c>
      <c r="I106" s="5" t="n">
        <v>45225</v>
      </c>
      <c r="K106" s="1" t="n">
        <v>1139</v>
      </c>
      <c r="L106" s="5" t="n">
        <v>45223</v>
      </c>
      <c r="M106" s="1" t="s">
        <v>188</v>
      </c>
    </row>
    <row r="107" customFormat="false" ht="28.35" hidden="false" customHeight="false" outlineLevel="0" collapsed="false">
      <c r="A107" s="1" t="n">
        <v>2405769</v>
      </c>
      <c r="B107" s="1" t="s">
        <v>357</v>
      </c>
      <c r="C107" s="1" t="s">
        <v>14</v>
      </c>
      <c r="D107" s="1" t="s">
        <v>15</v>
      </c>
      <c r="E107" s="1" t="s">
        <v>358</v>
      </c>
      <c r="F107" s="1" t="s">
        <v>359</v>
      </c>
      <c r="G107" s="4" t="s">
        <v>18</v>
      </c>
      <c r="H107" s="1" t="s">
        <v>19</v>
      </c>
      <c r="I107" s="5" t="n">
        <v>45379</v>
      </c>
      <c r="J107" s="5" t="n">
        <v>47088</v>
      </c>
      <c r="K107" s="1" t="n">
        <v>410</v>
      </c>
      <c r="L107" s="5" t="n">
        <v>45378</v>
      </c>
      <c r="M107" s="1" t="s">
        <v>302</v>
      </c>
    </row>
    <row r="108" customFormat="false" ht="28.35" hidden="false" customHeight="false" outlineLevel="0" collapsed="false">
      <c r="A108" s="1" t="n">
        <v>2173514</v>
      </c>
      <c r="B108" s="1" t="s">
        <v>360</v>
      </c>
      <c r="C108" s="1" t="s">
        <v>346</v>
      </c>
      <c r="D108" s="1" t="s">
        <v>15</v>
      </c>
      <c r="E108" s="1" t="s">
        <v>361</v>
      </c>
      <c r="F108" s="1" t="s">
        <v>362</v>
      </c>
      <c r="G108" s="4" t="s">
        <v>18</v>
      </c>
      <c r="H108" s="1" t="s">
        <v>19</v>
      </c>
      <c r="I108" s="5" t="n">
        <v>45685</v>
      </c>
      <c r="K108" s="1" t="n">
        <v>44</v>
      </c>
      <c r="L108" s="5" t="n">
        <v>45684</v>
      </c>
      <c r="M108" s="1" t="s">
        <v>216</v>
      </c>
    </row>
    <row r="109" customFormat="false" ht="28.35" hidden="false" customHeight="false" outlineLevel="0" collapsed="false">
      <c r="A109" s="1" t="n">
        <v>1318382</v>
      </c>
      <c r="B109" s="1" t="s">
        <v>363</v>
      </c>
      <c r="C109" s="1" t="s">
        <v>14</v>
      </c>
      <c r="D109" s="1" t="s">
        <v>15</v>
      </c>
      <c r="E109" s="1" t="s">
        <v>364</v>
      </c>
      <c r="F109" s="1" t="s">
        <v>365</v>
      </c>
      <c r="G109" s="4" t="s">
        <v>18</v>
      </c>
      <c r="H109" s="1" t="s">
        <v>19</v>
      </c>
      <c r="I109" s="5" t="n">
        <v>45621</v>
      </c>
      <c r="K109" s="1" t="n">
        <v>1467</v>
      </c>
      <c r="L109" s="5" t="n">
        <v>45618</v>
      </c>
      <c r="M109" s="1" t="s">
        <v>104</v>
      </c>
    </row>
    <row r="110" customFormat="false" ht="28.35" hidden="false" customHeight="false" outlineLevel="0" collapsed="false">
      <c r="A110" s="1" t="n">
        <v>3290125</v>
      </c>
      <c r="B110" s="1" t="s">
        <v>366</v>
      </c>
      <c r="C110" s="1" t="s">
        <v>14</v>
      </c>
      <c r="D110" s="1" t="s">
        <v>15</v>
      </c>
      <c r="E110" s="1" t="s">
        <v>367</v>
      </c>
      <c r="F110" s="1" t="s">
        <v>368</v>
      </c>
      <c r="G110" s="4" t="s">
        <v>18</v>
      </c>
      <c r="H110" s="1" t="s">
        <v>19</v>
      </c>
      <c r="I110" s="5" t="n">
        <v>45467</v>
      </c>
      <c r="K110" s="1" t="n">
        <v>837</v>
      </c>
      <c r="L110" s="5" t="n">
        <v>45464</v>
      </c>
      <c r="M110" s="1" t="s">
        <v>216</v>
      </c>
    </row>
    <row r="111" customFormat="false" ht="28.35" hidden="false" customHeight="false" outlineLevel="0" collapsed="false">
      <c r="A111" s="1" t="n">
        <v>1016307</v>
      </c>
      <c r="B111" s="1" t="s">
        <v>369</v>
      </c>
      <c r="C111" s="1" t="s">
        <v>370</v>
      </c>
      <c r="D111" s="1" t="s">
        <v>15</v>
      </c>
      <c r="E111" s="1" t="s">
        <v>371</v>
      </c>
      <c r="F111" s="1" t="s">
        <v>372</v>
      </c>
      <c r="G111" s="4" t="s">
        <v>18</v>
      </c>
      <c r="H111" s="1" t="s">
        <v>19</v>
      </c>
      <c r="I111" s="5" t="n">
        <v>45427</v>
      </c>
      <c r="K111" s="1" t="n">
        <v>643</v>
      </c>
      <c r="L111" s="5" t="n">
        <v>45426</v>
      </c>
      <c r="M111" s="1" t="s">
        <v>373</v>
      </c>
    </row>
    <row r="112" customFormat="false" ht="28.35" hidden="false" customHeight="false" outlineLevel="0" collapsed="false">
      <c r="A112" s="1" t="n">
        <v>2108813</v>
      </c>
      <c r="B112" s="1" t="s">
        <v>374</v>
      </c>
      <c r="C112" s="1" t="s">
        <v>14</v>
      </c>
      <c r="D112" s="1" t="s">
        <v>15</v>
      </c>
      <c r="E112" s="1" t="s">
        <v>375</v>
      </c>
      <c r="F112" s="1" t="s">
        <v>376</v>
      </c>
      <c r="G112" s="4" t="s">
        <v>18</v>
      </c>
      <c r="H112" s="1" t="s">
        <v>19</v>
      </c>
      <c r="I112" s="5" t="n">
        <v>45726</v>
      </c>
      <c r="K112" s="1" t="n">
        <v>248</v>
      </c>
      <c r="L112" s="5" t="n">
        <v>45727</v>
      </c>
      <c r="M112" s="1" t="s">
        <v>377</v>
      </c>
    </row>
    <row r="113" customFormat="false" ht="28.35" hidden="false" customHeight="false" outlineLevel="0" collapsed="false">
      <c r="A113" s="1" t="n">
        <v>2413656</v>
      </c>
      <c r="B113" s="1" t="s">
        <v>378</v>
      </c>
      <c r="C113" s="1" t="s">
        <v>77</v>
      </c>
      <c r="D113" s="1" t="s">
        <v>15</v>
      </c>
      <c r="E113" s="1" t="s">
        <v>312</v>
      </c>
      <c r="F113" s="1" t="s">
        <v>313</v>
      </c>
      <c r="G113" s="4" t="s">
        <v>18</v>
      </c>
      <c r="H113" s="1" t="s">
        <v>19</v>
      </c>
      <c r="I113" s="5" t="n">
        <v>45225</v>
      </c>
      <c r="K113" s="1" t="n">
        <v>1140</v>
      </c>
      <c r="L113" s="5" t="n">
        <v>45223</v>
      </c>
      <c r="M113" s="1" t="s">
        <v>188</v>
      </c>
    </row>
    <row r="114" customFormat="false" ht="28.35" hidden="false" customHeight="false" outlineLevel="0" collapsed="false">
      <c r="A114" s="1" t="n">
        <v>2174313</v>
      </c>
      <c r="B114" s="1" t="s">
        <v>379</v>
      </c>
      <c r="C114" s="1" t="s">
        <v>36</v>
      </c>
      <c r="D114" s="1" t="s">
        <v>15</v>
      </c>
      <c r="E114" s="1" t="s">
        <v>380</v>
      </c>
      <c r="F114" s="1" t="s">
        <v>381</v>
      </c>
      <c r="G114" s="4" t="s">
        <v>18</v>
      </c>
      <c r="H114" s="1" t="s">
        <v>19</v>
      </c>
      <c r="I114" s="5" t="n">
        <v>45390</v>
      </c>
      <c r="K114" s="1" t="n">
        <v>489</v>
      </c>
      <c r="L114" s="5" t="n">
        <v>45387</v>
      </c>
      <c r="M114" s="1" t="s">
        <v>39</v>
      </c>
    </row>
    <row r="115" customFormat="false" ht="28.35" hidden="false" customHeight="false" outlineLevel="0" collapsed="false">
      <c r="A115" s="1" t="n">
        <v>3308927</v>
      </c>
      <c r="B115" s="1" t="s">
        <v>382</v>
      </c>
      <c r="C115" s="1" t="s">
        <v>341</v>
      </c>
      <c r="D115" s="1" t="s">
        <v>15</v>
      </c>
      <c r="E115" s="1" t="s">
        <v>383</v>
      </c>
      <c r="F115" s="1" t="s">
        <v>384</v>
      </c>
      <c r="G115" s="4" t="s">
        <v>18</v>
      </c>
      <c r="H115" s="1" t="s">
        <v>19</v>
      </c>
      <c r="I115" s="5" t="n">
        <v>45748</v>
      </c>
      <c r="K115" s="1" t="n">
        <v>311</v>
      </c>
      <c r="L115" s="5" t="n">
        <v>45740</v>
      </c>
      <c r="M115" s="1" t="s">
        <v>385</v>
      </c>
    </row>
    <row r="116" customFormat="false" ht="28.35" hidden="false" customHeight="false" outlineLevel="0" collapsed="false">
      <c r="A116" s="1" t="n">
        <v>2427177</v>
      </c>
      <c r="B116" s="1" t="s">
        <v>386</v>
      </c>
      <c r="C116" s="1" t="s">
        <v>77</v>
      </c>
      <c r="D116" s="1" t="s">
        <v>15</v>
      </c>
      <c r="E116" s="1" t="s">
        <v>102</v>
      </c>
      <c r="F116" s="1" t="s">
        <v>103</v>
      </c>
      <c r="G116" s="4" t="s">
        <v>18</v>
      </c>
      <c r="H116" s="1" t="s">
        <v>19</v>
      </c>
      <c r="I116" s="5" t="n">
        <v>45204</v>
      </c>
      <c r="K116" s="1" t="n">
        <v>803</v>
      </c>
      <c r="L116" s="5" t="n">
        <v>45201</v>
      </c>
      <c r="M116" s="1" t="s">
        <v>104</v>
      </c>
    </row>
    <row r="117" customFormat="false" ht="14.35" hidden="false" customHeight="false" outlineLevel="0" collapsed="false">
      <c r="A117" s="1" t="n">
        <v>1826215</v>
      </c>
      <c r="B117" s="1" t="s">
        <v>387</v>
      </c>
      <c r="C117" s="1" t="s">
        <v>14</v>
      </c>
      <c r="D117" s="1" t="s">
        <v>15</v>
      </c>
      <c r="E117" s="1" t="s">
        <v>388</v>
      </c>
      <c r="F117" s="1" t="s">
        <v>389</v>
      </c>
      <c r="G117" s="1" t="s">
        <v>390</v>
      </c>
      <c r="H117" s="1" t="s">
        <v>391</v>
      </c>
      <c r="I117" s="5" t="n">
        <v>45931</v>
      </c>
      <c r="K117" s="1" t="n">
        <v>1404</v>
      </c>
      <c r="L117" s="5" t="n">
        <v>45926</v>
      </c>
      <c r="M117" s="1" t="s">
        <v>392</v>
      </c>
    </row>
    <row r="118" customFormat="false" ht="28.35" hidden="false" customHeight="false" outlineLevel="0" collapsed="false">
      <c r="A118" s="1" t="n">
        <v>3400698</v>
      </c>
      <c r="B118" s="1" t="s">
        <v>393</v>
      </c>
      <c r="C118" s="1" t="s">
        <v>14</v>
      </c>
      <c r="D118" s="1" t="s">
        <v>15</v>
      </c>
      <c r="E118" s="1" t="s">
        <v>394</v>
      </c>
      <c r="F118" s="1" t="s">
        <v>395</v>
      </c>
      <c r="G118" s="4" t="s">
        <v>18</v>
      </c>
      <c r="H118" s="1" t="s">
        <v>19</v>
      </c>
      <c r="I118" s="5" t="n">
        <v>45785</v>
      </c>
      <c r="K118" s="1" t="n">
        <v>793</v>
      </c>
      <c r="L118" s="5" t="n">
        <v>45784</v>
      </c>
      <c r="M118" s="1" t="s">
        <v>396</v>
      </c>
    </row>
    <row r="119" customFormat="false" ht="28.35" hidden="false" customHeight="false" outlineLevel="0" collapsed="false">
      <c r="A119" s="1" t="n">
        <v>2319746</v>
      </c>
      <c r="B119" s="1" t="s">
        <v>397</v>
      </c>
      <c r="C119" s="1" t="s">
        <v>14</v>
      </c>
      <c r="D119" s="1" t="s">
        <v>15</v>
      </c>
      <c r="E119" s="1" t="s">
        <v>106</v>
      </c>
      <c r="F119" s="1" t="s">
        <v>398</v>
      </c>
      <c r="G119" s="4" t="s">
        <v>18</v>
      </c>
      <c r="H119" s="1" t="s">
        <v>19</v>
      </c>
      <c r="I119" s="5" t="n">
        <v>45204</v>
      </c>
      <c r="K119" s="1" t="n">
        <v>796</v>
      </c>
      <c r="L119" s="5" t="n">
        <v>45201</v>
      </c>
      <c r="M119" s="1" t="s">
        <v>104</v>
      </c>
    </row>
    <row r="120" customFormat="false" ht="28.35" hidden="false" customHeight="false" outlineLevel="0" collapsed="false">
      <c r="A120" s="1" t="n">
        <v>1339074</v>
      </c>
      <c r="B120" s="1" t="s">
        <v>399</v>
      </c>
      <c r="C120" s="1" t="s">
        <v>304</v>
      </c>
      <c r="D120" s="1" t="s">
        <v>15</v>
      </c>
      <c r="E120" s="1" t="s">
        <v>400</v>
      </c>
      <c r="F120" s="1" t="s">
        <v>401</v>
      </c>
      <c r="G120" s="4" t="s">
        <v>18</v>
      </c>
      <c r="H120" s="1" t="s">
        <v>19</v>
      </c>
      <c r="I120" s="5" t="n">
        <v>45810</v>
      </c>
      <c r="K120" s="1" t="n">
        <v>865</v>
      </c>
      <c r="L120" s="5" t="n">
        <v>45797</v>
      </c>
      <c r="M120" s="1" t="s">
        <v>402</v>
      </c>
    </row>
    <row r="121" customFormat="false" ht="28.35" hidden="false" customHeight="false" outlineLevel="0" collapsed="false">
      <c r="A121" s="1" t="n">
        <v>1460174</v>
      </c>
      <c r="B121" s="1" t="s">
        <v>403</v>
      </c>
      <c r="C121" s="1" t="s">
        <v>14</v>
      </c>
      <c r="D121" s="1" t="s">
        <v>15</v>
      </c>
      <c r="E121" s="1" t="s">
        <v>106</v>
      </c>
      <c r="F121" s="1" t="s">
        <v>404</v>
      </c>
      <c r="G121" s="4" t="s">
        <v>18</v>
      </c>
      <c r="H121" s="1" t="s">
        <v>19</v>
      </c>
      <c r="I121" s="5" t="n">
        <v>45754</v>
      </c>
      <c r="K121" s="1" t="n">
        <v>291</v>
      </c>
      <c r="L121" s="5" t="n">
        <v>45735</v>
      </c>
      <c r="M121" s="1" t="s">
        <v>405</v>
      </c>
    </row>
    <row r="122" customFormat="false" ht="28.35" hidden="false" customHeight="false" outlineLevel="0" collapsed="false">
      <c r="A122" s="1" t="n">
        <v>2319655</v>
      </c>
      <c r="B122" s="1" t="s">
        <v>406</v>
      </c>
      <c r="C122" s="1" t="s">
        <v>14</v>
      </c>
      <c r="D122" s="1" t="s">
        <v>15</v>
      </c>
      <c r="E122" s="1" t="s">
        <v>407</v>
      </c>
      <c r="F122" s="1" t="s">
        <v>408</v>
      </c>
      <c r="G122" s="4" t="s">
        <v>18</v>
      </c>
      <c r="H122" s="1" t="s">
        <v>19</v>
      </c>
      <c r="I122" s="5" t="n">
        <v>45224</v>
      </c>
      <c r="K122" s="1" t="n">
        <v>1072</v>
      </c>
      <c r="L122" s="5" t="n">
        <v>45219</v>
      </c>
      <c r="M122" s="1" t="s">
        <v>69</v>
      </c>
    </row>
    <row r="123" customFormat="false" ht="28.35" hidden="false" customHeight="false" outlineLevel="0" collapsed="false">
      <c r="A123" s="1" t="n">
        <v>1834184</v>
      </c>
      <c r="B123" s="1" t="s">
        <v>409</v>
      </c>
      <c r="C123" s="1" t="s">
        <v>14</v>
      </c>
      <c r="D123" s="1" t="s">
        <v>15</v>
      </c>
      <c r="E123" s="1" t="s">
        <v>54</v>
      </c>
      <c r="F123" s="1" t="s">
        <v>55</v>
      </c>
      <c r="G123" s="4" t="s">
        <v>18</v>
      </c>
      <c r="H123" s="1" t="s">
        <v>19</v>
      </c>
      <c r="I123" s="5" t="n">
        <v>45320</v>
      </c>
      <c r="K123" s="1" t="n">
        <v>101</v>
      </c>
      <c r="L123" s="5" t="n">
        <v>45309</v>
      </c>
      <c r="M123" s="1" t="s">
        <v>135</v>
      </c>
    </row>
    <row r="124" customFormat="false" ht="28.35" hidden="false" customHeight="false" outlineLevel="0" collapsed="false">
      <c r="A124" s="1" t="n">
        <v>297364</v>
      </c>
      <c r="B124" s="1" t="s">
        <v>410</v>
      </c>
      <c r="C124" s="1" t="s">
        <v>14</v>
      </c>
      <c r="D124" s="1" t="s">
        <v>15</v>
      </c>
      <c r="E124" s="1" t="s">
        <v>411</v>
      </c>
      <c r="F124" s="1" t="s">
        <v>412</v>
      </c>
      <c r="G124" s="4" t="s">
        <v>18</v>
      </c>
      <c r="H124" s="1" t="s">
        <v>19</v>
      </c>
      <c r="I124" s="5" t="n">
        <v>45203</v>
      </c>
      <c r="K124" s="1" t="n">
        <v>777</v>
      </c>
      <c r="L124" s="5" t="n">
        <v>45201</v>
      </c>
      <c r="M124" s="1" t="s">
        <v>110</v>
      </c>
    </row>
    <row r="125" customFormat="false" ht="28.35" hidden="false" customHeight="false" outlineLevel="0" collapsed="false">
      <c r="A125" s="1" t="n">
        <v>1657859</v>
      </c>
      <c r="B125" s="1" t="s">
        <v>413</v>
      </c>
      <c r="C125" s="1" t="s">
        <v>14</v>
      </c>
      <c r="D125" s="1" t="s">
        <v>15</v>
      </c>
      <c r="E125" s="1" t="s">
        <v>414</v>
      </c>
      <c r="F125" s="1" t="s">
        <v>415</v>
      </c>
      <c r="G125" s="4" t="s">
        <v>18</v>
      </c>
      <c r="H125" s="1" t="s">
        <v>99</v>
      </c>
      <c r="I125" s="5" t="n">
        <v>46054</v>
      </c>
      <c r="K125" s="1" t="n">
        <v>41</v>
      </c>
      <c r="L125" s="5" t="n">
        <v>46043</v>
      </c>
      <c r="M125" s="1" t="s">
        <v>416</v>
      </c>
    </row>
    <row r="126" customFormat="false" ht="28.35" hidden="false" customHeight="false" outlineLevel="0" collapsed="false">
      <c r="A126" s="1" t="n">
        <v>2321040</v>
      </c>
      <c r="B126" s="1" t="s">
        <v>417</v>
      </c>
      <c r="C126" s="1" t="s">
        <v>14</v>
      </c>
      <c r="D126" s="1" t="s">
        <v>15</v>
      </c>
      <c r="E126" s="1" t="s">
        <v>16</v>
      </c>
      <c r="F126" s="1" t="s">
        <v>17</v>
      </c>
      <c r="G126" s="4" t="s">
        <v>18</v>
      </c>
      <c r="H126" s="1" t="s">
        <v>19</v>
      </c>
      <c r="I126" s="5" t="n">
        <v>45457</v>
      </c>
      <c r="K126" s="1" t="n">
        <v>800</v>
      </c>
      <c r="L126" s="5" t="n">
        <v>45456</v>
      </c>
      <c r="M126" s="1" t="s">
        <v>20</v>
      </c>
    </row>
    <row r="127" customFormat="false" ht="28.35" hidden="false" customHeight="false" outlineLevel="0" collapsed="false">
      <c r="A127" s="1" t="n">
        <v>296007</v>
      </c>
      <c r="B127" s="1" t="s">
        <v>418</v>
      </c>
      <c r="C127" s="1" t="s">
        <v>14</v>
      </c>
      <c r="D127" s="1" t="s">
        <v>15</v>
      </c>
      <c r="E127" s="1" t="s">
        <v>419</v>
      </c>
      <c r="F127" s="1" t="s">
        <v>420</v>
      </c>
      <c r="G127" s="4" t="s">
        <v>18</v>
      </c>
      <c r="H127" s="1" t="s">
        <v>19</v>
      </c>
      <c r="I127" s="5" t="n">
        <v>45203</v>
      </c>
      <c r="K127" s="1" t="n">
        <v>788</v>
      </c>
      <c r="L127" s="5" t="n">
        <v>45201</v>
      </c>
      <c r="M127" s="1" t="s">
        <v>110</v>
      </c>
    </row>
    <row r="128" customFormat="false" ht="28.35" hidden="false" customHeight="false" outlineLevel="0" collapsed="false">
      <c r="A128" s="1" t="n">
        <v>2079375</v>
      </c>
      <c r="B128" s="1" t="s">
        <v>421</v>
      </c>
      <c r="C128" s="1" t="s">
        <v>176</v>
      </c>
      <c r="D128" s="1" t="s">
        <v>15</v>
      </c>
      <c r="E128" s="1" t="s">
        <v>177</v>
      </c>
      <c r="F128" s="1" t="s">
        <v>178</v>
      </c>
      <c r="G128" s="4" t="s">
        <v>18</v>
      </c>
      <c r="H128" s="1" t="s">
        <v>19</v>
      </c>
      <c r="I128" s="5" t="n">
        <v>45224</v>
      </c>
      <c r="K128" s="1" t="n">
        <v>1062</v>
      </c>
      <c r="L128" s="5" t="n">
        <v>45219</v>
      </c>
      <c r="M128" s="1" t="s">
        <v>69</v>
      </c>
    </row>
    <row r="129" customFormat="false" ht="28.35" hidden="false" customHeight="false" outlineLevel="0" collapsed="false">
      <c r="A129" s="1" t="n">
        <v>1440331</v>
      </c>
      <c r="B129" s="1" t="s">
        <v>422</v>
      </c>
      <c r="C129" s="1" t="s">
        <v>14</v>
      </c>
      <c r="D129" s="1" t="s">
        <v>15</v>
      </c>
      <c r="E129" s="1" t="s">
        <v>423</v>
      </c>
      <c r="F129" s="1" t="s">
        <v>424</v>
      </c>
      <c r="G129" s="4" t="s">
        <v>18</v>
      </c>
      <c r="H129" s="1" t="s">
        <v>19</v>
      </c>
      <c r="I129" s="5" t="n">
        <v>45322</v>
      </c>
      <c r="K129" s="1" t="n">
        <v>1410</v>
      </c>
      <c r="L129" s="5" t="n">
        <v>45274</v>
      </c>
      <c r="M129" s="1" t="s">
        <v>216</v>
      </c>
    </row>
    <row r="130" customFormat="false" ht="14.35" hidden="false" customHeight="false" outlineLevel="0" collapsed="false">
      <c r="A130" s="1" t="n">
        <v>1549876</v>
      </c>
      <c r="B130" s="1" t="s">
        <v>425</v>
      </c>
      <c r="C130" s="1" t="s">
        <v>94</v>
      </c>
      <c r="D130" s="1" t="s">
        <v>15</v>
      </c>
      <c r="E130" s="1" t="s">
        <v>247</v>
      </c>
      <c r="F130" s="1" t="s">
        <v>248</v>
      </c>
      <c r="G130" s="1" t="s">
        <v>25</v>
      </c>
      <c r="H130" s="1" t="s">
        <v>74</v>
      </c>
      <c r="I130" s="5" t="n">
        <v>45931</v>
      </c>
      <c r="K130" s="1" t="n">
        <v>1396</v>
      </c>
      <c r="L130" s="5" t="n">
        <v>45925</v>
      </c>
      <c r="M130" s="1" t="s">
        <v>426</v>
      </c>
    </row>
    <row r="131" customFormat="false" ht="14.35" hidden="false" customHeight="false" outlineLevel="0" collapsed="false">
      <c r="A131" s="1" t="n">
        <v>1658194</v>
      </c>
      <c r="B131" s="1" t="s">
        <v>427</v>
      </c>
      <c r="C131" s="1" t="s">
        <v>14</v>
      </c>
      <c r="D131" s="1" t="s">
        <v>15</v>
      </c>
      <c r="E131" s="1" t="s">
        <v>106</v>
      </c>
      <c r="F131" s="1" t="s">
        <v>428</v>
      </c>
      <c r="G131" s="1" t="s">
        <v>25</v>
      </c>
      <c r="H131" s="1" t="s">
        <v>74</v>
      </c>
      <c r="I131" s="5" t="n">
        <v>45538</v>
      </c>
      <c r="K131" s="1" t="n">
        <v>1121</v>
      </c>
      <c r="L131" s="5" t="n">
        <v>45537</v>
      </c>
      <c r="M131" s="1" t="s">
        <v>92</v>
      </c>
    </row>
    <row r="132" customFormat="false" ht="28.35" hidden="false" customHeight="false" outlineLevel="0" collapsed="false">
      <c r="A132" s="1" t="n">
        <v>297931</v>
      </c>
      <c r="B132" s="1" t="s">
        <v>429</v>
      </c>
      <c r="C132" s="1" t="s">
        <v>430</v>
      </c>
      <c r="D132" s="1" t="s">
        <v>15</v>
      </c>
      <c r="E132" s="1" t="s">
        <v>431</v>
      </c>
      <c r="F132" s="1" t="s">
        <v>432</v>
      </c>
      <c r="G132" s="4" t="s">
        <v>18</v>
      </c>
      <c r="H132" s="1" t="s">
        <v>19</v>
      </c>
      <c r="I132" s="5" t="n">
        <v>45296</v>
      </c>
      <c r="K132" s="1" t="n">
        <v>42</v>
      </c>
      <c r="L132" s="5" t="n">
        <v>45294</v>
      </c>
      <c r="M132" s="1" t="s">
        <v>20</v>
      </c>
    </row>
    <row r="133" customFormat="false" ht="28.35" hidden="false" customHeight="false" outlineLevel="0" collapsed="false">
      <c r="A133" s="1" t="n">
        <v>1562562</v>
      </c>
      <c r="B133" s="1" t="s">
        <v>433</v>
      </c>
      <c r="C133" s="1" t="s">
        <v>434</v>
      </c>
      <c r="D133" s="1" t="s">
        <v>15</v>
      </c>
      <c r="E133" s="1" t="s">
        <v>106</v>
      </c>
      <c r="F133" s="1" t="s">
        <v>203</v>
      </c>
      <c r="G133" s="4" t="s">
        <v>18</v>
      </c>
      <c r="H133" s="1" t="s">
        <v>19</v>
      </c>
      <c r="I133" s="5" t="n">
        <v>45296</v>
      </c>
      <c r="K133" s="1" t="n">
        <v>5</v>
      </c>
      <c r="L133" s="5" t="n">
        <v>45294</v>
      </c>
      <c r="M133" s="1" t="s">
        <v>20</v>
      </c>
    </row>
    <row r="134" customFormat="false" ht="28.35" hidden="false" customHeight="false" outlineLevel="0" collapsed="false">
      <c r="A134" s="1" t="n">
        <v>1193489</v>
      </c>
      <c r="B134" s="1" t="s">
        <v>435</v>
      </c>
      <c r="C134" s="1" t="s">
        <v>185</v>
      </c>
      <c r="D134" s="1" t="s">
        <v>15</v>
      </c>
      <c r="E134" s="1" t="s">
        <v>186</v>
      </c>
      <c r="F134" s="1" t="s">
        <v>187</v>
      </c>
      <c r="G134" s="4" t="s">
        <v>18</v>
      </c>
      <c r="H134" s="1" t="s">
        <v>19</v>
      </c>
      <c r="I134" s="5" t="n">
        <v>45425</v>
      </c>
      <c r="K134" s="1" t="n">
        <v>631</v>
      </c>
      <c r="L134" s="5" t="n">
        <v>45422</v>
      </c>
      <c r="M134" s="1" t="s">
        <v>188</v>
      </c>
    </row>
    <row r="135" customFormat="false" ht="28.35" hidden="false" customHeight="false" outlineLevel="0" collapsed="false">
      <c r="A135" s="1" t="n">
        <v>3305593</v>
      </c>
      <c r="B135" s="1" t="s">
        <v>436</v>
      </c>
      <c r="C135" s="1" t="s">
        <v>14</v>
      </c>
      <c r="D135" s="1" t="s">
        <v>15</v>
      </c>
      <c r="E135" s="1" t="s">
        <v>166</v>
      </c>
      <c r="F135" s="1" t="s">
        <v>301</v>
      </c>
      <c r="G135" s="4" t="s">
        <v>18</v>
      </c>
      <c r="H135" s="1" t="s">
        <v>99</v>
      </c>
      <c r="I135" s="5" t="n">
        <v>46134</v>
      </c>
      <c r="K135" s="1" t="n">
        <v>370</v>
      </c>
      <c r="L135" s="5" t="n">
        <v>46127</v>
      </c>
      <c r="M135" s="1" t="s">
        <v>437</v>
      </c>
    </row>
    <row r="136" customFormat="false" ht="28.35" hidden="false" customHeight="false" outlineLevel="0" collapsed="false">
      <c r="A136" s="1" t="n">
        <v>3290599</v>
      </c>
      <c r="B136" s="1" t="s">
        <v>438</v>
      </c>
      <c r="C136" s="1" t="s">
        <v>14</v>
      </c>
      <c r="D136" s="1" t="s">
        <v>15</v>
      </c>
      <c r="E136" s="1" t="s">
        <v>439</v>
      </c>
      <c r="F136" s="1" t="s">
        <v>440</v>
      </c>
      <c r="G136" s="4" t="s">
        <v>18</v>
      </c>
      <c r="H136" s="1" t="s">
        <v>19</v>
      </c>
      <c r="I136" s="5" t="n">
        <v>45995</v>
      </c>
      <c r="K136" s="1" t="n">
        <v>1678</v>
      </c>
      <c r="L136" s="5" t="n">
        <v>46000</v>
      </c>
      <c r="M136" s="1" t="s">
        <v>441</v>
      </c>
    </row>
    <row r="137" customFormat="false" ht="28.35" hidden="false" customHeight="false" outlineLevel="0" collapsed="false">
      <c r="A137" s="1" t="n">
        <v>2319358</v>
      </c>
      <c r="B137" s="1" t="s">
        <v>442</v>
      </c>
      <c r="C137" s="1" t="s">
        <v>14</v>
      </c>
      <c r="D137" s="1" t="s">
        <v>15</v>
      </c>
      <c r="E137" s="1" t="s">
        <v>414</v>
      </c>
      <c r="F137" s="1" t="s">
        <v>415</v>
      </c>
      <c r="G137" s="4" t="s">
        <v>18</v>
      </c>
      <c r="H137" s="1" t="s">
        <v>19</v>
      </c>
      <c r="I137" s="5" t="n">
        <v>45575</v>
      </c>
      <c r="K137" s="1" t="n">
        <v>1285</v>
      </c>
      <c r="L137" s="5" t="n">
        <v>45575</v>
      </c>
      <c r="M137" s="1" t="s">
        <v>48</v>
      </c>
    </row>
    <row r="138" customFormat="false" ht="28.35" hidden="false" customHeight="false" outlineLevel="0" collapsed="false">
      <c r="A138" s="1" t="n">
        <v>2323368</v>
      </c>
      <c r="B138" s="1" t="s">
        <v>443</v>
      </c>
      <c r="C138" s="1" t="s">
        <v>346</v>
      </c>
      <c r="D138" s="1" t="s">
        <v>15</v>
      </c>
      <c r="E138" s="1" t="s">
        <v>444</v>
      </c>
      <c r="F138" s="1" t="s">
        <v>445</v>
      </c>
      <c r="G138" s="4" t="s">
        <v>18</v>
      </c>
      <c r="H138" s="1" t="s">
        <v>19</v>
      </c>
      <c r="I138" s="5" t="n">
        <v>45962</v>
      </c>
      <c r="K138" s="1" t="n">
        <v>1451</v>
      </c>
      <c r="M138" s="1" t="s">
        <v>446</v>
      </c>
    </row>
    <row r="139" customFormat="false" ht="28.35" hidden="false" customHeight="false" outlineLevel="0" collapsed="false">
      <c r="A139" s="1" t="n">
        <v>2349085</v>
      </c>
      <c r="B139" s="1" t="s">
        <v>447</v>
      </c>
      <c r="C139" s="1" t="s">
        <v>14</v>
      </c>
      <c r="D139" s="1" t="s">
        <v>15</v>
      </c>
      <c r="E139" s="1" t="s">
        <v>287</v>
      </c>
      <c r="F139" s="1" t="s">
        <v>288</v>
      </c>
      <c r="G139" s="4" t="s">
        <v>18</v>
      </c>
      <c r="H139" s="1" t="s">
        <v>99</v>
      </c>
      <c r="I139" s="5" t="n">
        <v>46064</v>
      </c>
      <c r="K139" s="1" t="n">
        <v>195</v>
      </c>
      <c r="L139" s="5" t="n">
        <v>46080</v>
      </c>
      <c r="M139" s="1" t="s">
        <v>448</v>
      </c>
    </row>
    <row r="140" customFormat="false" ht="28.35" hidden="false" customHeight="false" outlineLevel="0" collapsed="false">
      <c r="A140" s="1" t="n">
        <v>1662024</v>
      </c>
      <c r="B140" s="1" t="s">
        <v>449</v>
      </c>
      <c r="C140" s="1" t="s">
        <v>14</v>
      </c>
      <c r="D140" s="1" t="s">
        <v>15</v>
      </c>
      <c r="E140" s="1" t="s">
        <v>450</v>
      </c>
      <c r="F140" s="1" t="s">
        <v>451</v>
      </c>
      <c r="G140" s="4" t="s">
        <v>18</v>
      </c>
      <c r="H140" s="1" t="s">
        <v>19</v>
      </c>
      <c r="I140" s="5" t="n">
        <v>45210</v>
      </c>
      <c r="K140" s="1" t="n">
        <v>954</v>
      </c>
      <c r="L140" s="5" t="n">
        <v>45209</v>
      </c>
      <c r="M140" s="1" t="s">
        <v>80</v>
      </c>
    </row>
    <row r="141" customFormat="false" ht="28.35" hidden="false" customHeight="false" outlineLevel="0" collapsed="false">
      <c r="A141" s="1" t="n">
        <v>3387881</v>
      </c>
      <c r="B141" s="1" t="s">
        <v>452</v>
      </c>
      <c r="C141" s="1" t="s">
        <v>14</v>
      </c>
      <c r="D141" s="1" t="s">
        <v>15</v>
      </c>
      <c r="E141" s="1" t="s">
        <v>162</v>
      </c>
      <c r="F141" s="1" t="s">
        <v>163</v>
      </c>
      <c r="G141" s="4" t="s">
        <v>18</v>
      </c>
      <c r="H141" s="1" t="s">
        <v>19</v>
      </c>
      <c r="I141" s="5" t="n">
        <v>45723</v>
      </c>
      <c r="K141" s="1" t="n">
        <v>231</v>
      </c>
      <c r="L141" s="5" t="n">
        <v>45723</v>
      </c>
      <c r="M141" s="1" t="s">
        <v>453</v>
      </c>
    </row>
    <row r="142" customFormat="false" ht="28.35" hidden="false" customHeight="false" outlineLevel="0" collapsed="false">
      <c r="A142" s="1" t="n">
        <v>2396268</v>
      </c>
      <c r="B142" s="1" t="s">
        <v>454</v>
      </c>
      <c r="C142" s="1" t="s">
        <v>14</v>
      </c>
      <c r="D142" s="1" t="s">
        <v>15</v>
      </c>
      <c r="E142" s="1" t="s">
        <v>455</v>
      </c>
      <c r="F142" s="1" t="s">
        <v>456</v>
      </c>
      <c r="G142" s="4" t="s">
        <v>18</v>
      </c>
      <c r="H142" s="1" t="s">
        <v>19</v>
      </c>
      <c r="I142" s="5" t="n">
        <v>45839</v>
      </c>
      <c r="K142" s="1" t="n">
        <v>1075</v>
      </c>
      <c r="L142" s="5" t="n">
        <v>45847</v>
      </c>
      <c r="M142" s="1" t="s">
        <v>457</v>
      </c>
    </row>
    <row r="143" customFormat="false" ht="28.35" hidden="false" customHeight="false" outlineLevel="0" collapsed="false">
      <c r="A143" s="1" t="n">
        <v>1175021</v>
      </c>
      <c r="B143" s="1" t="s">
        <v>458</v>
      </c>
      <c r="C143" s="1" t="s">
        <v>14</v>
      </c>
      <c r="D143" s="1" t="s">
        <v>15</v>
      </c>
      <c r="E143" s="1" t="s">
        <v>284</v>
      </c>
      <c r="F143" s="1" t="s">
        <v>285</v>
      </c>
      <c r="G143" s="4" t="s">
        <v>18</v>
      </c>
      <c r="H143" s="1" t="s">
        <v>19</v>
      </c>
      <c r="I143" s="5" t="n">
        <v>45210</v>
      </c>
      <c r="K143" s="1" t="n">
        <v>946</v>
      </c>
      <c r="L143" s="5" t="n">
        <v>45209</v>
      </c>
      <c r="M143" s="1" t="s">
        <v>80</v>
      </c>
    </row>
    <row r="144" customFormat="false" ht="28.35" hidden="false" customHeight="false" outlineLevel="0" collapsed="false">
      <c r="A144" s="1" t="n">
        <v>2404542</v>
      </c>
      <c r="B144" s="1" t="s">
        <v>459</v>
      </c>
      <c r="C144" s="1" t="s">
        <v>14</v>
      </c>
      <c r="D144" s="1" t="s">
        <v>15</v>
      </c>
      <c r="E144" s="1" t="s">
        <v>460</v>
      </c>
      <c r="F144" s="1" t="s">
        <v>461</v>
      </c>
      <c r="G144" s="4" t="s">
        <v>18</v>
      </c>
      <c r="H144" s="1" t="s">
        <v>19</v>
      </c>
      <c r="I144" s="5" t="n">
        <v>45313</v>
      </c>
      <c r="K144" s="1" t="n">
        <v>87</v>
      </c>
      <c r="L144" s="5" t="n">
        <v>45309</v>
      </c>
      <c r="M144" s="1" t="s">
        <v>135</v>
      </c>
    </row>
    <row r="145" customFormat="false" ht="14.35" hidden="false" customHeight="false" outlineLevel="0" collapsed="false">
      <c r="A145" s="1" t="n">
        <v>1675968</v>
      </c>
      <c r="B145" s="1" t="s">
        <v>462</v>
      </c>
      <c r="C145" s="1" t="s">
        <v>14</v>
      </c>
      <c r="D145" s="1" t="s">
        <v>15</v>
      </c>
      <c r="E145" s="1" t="s">
        <v>106</v>
      </c>
      <c r="F145" s="1" t="s">
        <v>428</v>
      </c>
      <c r="G145" s="1" t="s">
        <v>25</v>
      </c>
      <c r="H145" s="1" t="s">
        <v>74</v>
      </c>
      <c r="I145" s="5" t="n">
        <v>45495</v>
      </c>
      <c r="K145" s="1" t="n">
        <v>934</v>
      </c>
      <c r="L145" s="5" t="n">
        <v>45492</v>
      </c>
      <c r="M145" s="1" t="s">
        <v>92</v>
      </c>
    </row>
    <row r="146" customFormat="false" ht="28.35" hidden="false" customHeight="false" outlineLevel="0" collapsed="false">
      <c r="A146" s="1" t="n">
        <v>1616196</v>
      </c>
      <c r="B146" s="1" t="s">
        <v>463</v>
      </c>
      <c r="C146" s="1" t="s">
        <v>14</v>
      </c>
      <c r="D146" s="1" t="s">
        <v>15</v>
      </c>
      <c r="E146" s="1" t="s">
        <v>232</v>
      </c>
      <c r="F146" s="1" t="s">
        <v>233</v>
      </c>
      <c r="G146" s="4" t="s">
        <v>18</v>
      </c>
      <c r="H146" s="1" t="s">
        <v>19</v>
      </c>
      <c r="I146" s="5" t="n">
        <v>45204</v>
      </c>
      <c r="K146" s="1" t="n">
        <v>832</v>
      </c>
      <c r="L146" s="5" t="n">
        <v>45201</v>
      </c>
      <c r="M146" s="1" t="s">
        <v>104</v>
      </c>
    </row>
    <row r="147" customFormat="false" ht="28.35" hidden="false" customHeight="false" outlineLevel="0" collapsed="false">
      <c r="A147" s="1" t="n">
        <v>2254293</v>
      </c>
      <c r="B147" s="1" t="s">
        <v>464</v>
      </c>
      <c r="C147" s="1" t="s">
        <v>14</v>
      </c>
      <c r="D147" s="1" t="s">
        <v>15</v>
      </c>
      <c r="E147" s="1" t="s">
        <v>465</v>
      </c>
      <c r="F147" s="1" t="s">
        <v>466</v>
      </c>
      <c r="G147" s="4" t="s">
        <v>18</v>
      </c>
      <c r="H147" s="1" t="s">
        <v>74</v>
      </c>
      <c r="I147" s="5" t="n">
        <v>45224</v>
      </c>
      <c r="K147" s="1" t="n">
        <v>996</v>
      </c>
      <c r="L147" s="5" t="n">
        <v>45219</v>
      </c>
      <c r="M147" s="1" t="s">
        <v>69</v>
      </c>
    </row>
    <row r="148" customFormat="false" ht="14.35" hidden="false" customHeight="false" outlineLevel="0" collapsed="false">
      <c r="A148" s="1" t="n">
        <v>2254293</v>
      </c>
      <c r="B148" s="1" t="s">
        <v>464</v>
      </c>
      <c r="C148" s="1" t="s">
        <v>14</v>
      </c>
      <c r="D148" s="1" t="s">
        <v>15</v>
      </c>
      <c r="E148" s="1" t="s">
        <v>465</v>
      </c>
      <c r="F148" s="1" t="s">
        <v>466</v>
      </c>
      <c r="G148" s="1" t="s">
        <v>25</v>
      </c>
      <c r="H148" s="1" t="s">
        <v>74</v>
      </c>
      <c r="I148" s="5" t="n">
        <v>46083</v>
      </c>
      <c r="K148" s="1" t="n">
        <v>420</v>
      </c>
      <c r="L148" s="5" t="n">
        <v>46140</v>
      </c>
      <c r="M148" s="1" t="s">
        <v>467</v>
      </c>
    </row>
    <row r="149" customFormat="false" ht="28.35" hidden="false" customHeight="false" outlineLevel="0" collapsed="false">
      <c r="A149" s="1" t="n">
        <v>2248671</v>
      </c>
      <c r="B149" s="1" t="s">
        <v>468</v>
      </c>
      <c r="C149" s="1" t="s">
        <v>14</v>
      </c>
      <c r="D149" s="1" t="s">
        <v>15</v>
      </c>
      <c r="E149" s="1" t="s">
        <v>182</v>
      </c>
      <c r="F149" s="1" t="s">
        <v>183</v>
      </c>
      <c r="G149" s="4" t="s">
        <v>18</v>
      </c>
      <c r="H149" s="1" t="s">
        <v>99</v>
      </c>
      <c r="I149" s="5" t="n">
        <v>45204</v>
      </c>
      <c r="K149" s="1" t="n">
        <v>808</v>
      </c>
      <c r="L149" s="5" t="n">
        <v>45201</v>
      </c>
      <c r="M149" s="1" t="s">
        <v>104</v>
      </c>
    </row>
    <row r="150" customFormat="false" ht="28.35" hidden="false" customHeight="false" outlineLevel="0" collapsed="false">
      <c r="A150" s="1" t="n">
        <v>2381948</v>
      </c>
      <c r="B150" s="1" t="s">
        <v>469</v>
      </c>
      <c r="C150" s="1" t="s">
        <v>14</v>
      </c>
      <c r="D150" s="1" t="s">
        <v>15</v>
      </c>
      <c r="E150" s="1" t="s">
        <v>166</v>
      </c>
      <c r="F150" s="1" t="s">
        <v>343</v>
      </c>
      <c r="G150" s="4" t="s">
        <v>18</v>
      </c>
      <c r="H150" s="1" t="s">
        <v>19</v>
      </c>
      <c r="I150" s="5" t="n">
        <v>45254</v>
      </c>
      <c r="K150" s="1" t="n">
        <v>1255</v>
      </c>
      <c r="L150" s="5" t="n">
        <v>45244</v>
      </c>
      <c r="M150" s="1" t="s">
        <v>344</v>
      </c>
    </row>
    <row r="151" customFormat="false" ht="28.35" hidden="false" customHeight="false" outlineLevel="0" collapsed="false">
      <c r="A151" s="1" t="n">
        <v>3418030</v>
      </c>
      <c r="B151" s="1" t="s">
        <v>470</v>
      </c>
      <c r="C151" s="1" t="s">
        <v>471</v>
      </c>
      <c r="D151" s="1" t="s">
        <v>472</v>
      </c>
      <c r="E151" s="1" t="s">
        <v>473</v>
      </c>
      <c r="F151" s="1" t="s">
        <v>474</v>
      </c>
      <c r="G151" s="4" t="s">
        <v>18</v>
      </c>
      <c r="I151" s="5" t="n">
        <v>45771</v>
      </c>
      <c r="K151" s="1" t="n">
        <v>815</v>
      </c>
      <c r="L151" s="5" t="n">
        <v>45790</v>
      </c>
      <c r="M151" s="1" t="s">
        <v>475</v>
      </c>
    </row>
    <row r="152" customFormat="false" ht="28.35" hidden="false" customHeight="false" outlineLevel="0" collapsed="false">
      <c r="A152" s="1" t="n">
        <v>1569221</v>
      </c>
      <c r="B152" s="1" t="s">
        <v>476</v>
      </c>
      <c r="C152" s="1" t="s">
        <v>77</v>
      </c>
      <c r="D152" s="1" t="s">
        <v>15</v>
      </c>
      <c r="E152" s="1" t="s">
        <v>477</v>
      </c>
      <c r="F152" s="1" t="s">
        <v>478</v>
      </c>
      <c r="G152" s="4" t="s">
        <v>18</v>
      </c>
      <c r="H152" s="1" t="s">
        <v>19</v>
      </c>
      <c r="I152" s="5" t="n">
        <v>45527</v>
      </c>
      <c r="K152" s="1" t="n">
        <v>1067</v>
      </c>
      <c r="L152" s="5" t="n">
        <v>45525</v>
      </c>
      <c r="M152" s="1" t="s">
        <v>479</v>
      </c>
    </row>
    <row r="153" customFormat="false" ht="28.35" hidden="false" customHeight="false" outlineLevel="0" collapsed="false">
      <c r="A153" s="1" t="n">
        <v>1741063</v>
      </c>
      <c r="B153" s="1" t="s">
        <v>480</v>
      </c>
      <c r="C153" s="1" t="s">
        <v>14</v>
      </c>
      <c r="D153" s="1" t="s">
        <v>15</v>
      </c>
      <c r="E153" s="1" t="s">
        <v>199</v>
      </c>
      <c r="F153" s="1" t="s">
        <v>200</v>
      </c>
      <c r="G153" s="4" t="s">
        <v>18</v>
      </c>
      <c r="H153" s="1" t="s">
        <v>19</v>
      </c>
      <c r="I153" s="5" t="n">
        <v>45532</v>
      </c>
      <c r="K153" s="1" t="n">
        <v>1080</v>
      </c>
      <c r="L153" s="5" t="n">
        <v>45531</v>
      </c>
      <c r="M153" s="1" t="s">
        <v>201</v>
      </c>
    </row>
    <row r="154" customFormat="false" ht="28.35" hidden="false" customHeight="false" outlineLevel="0" collapsed="false">
      <c r="A154" s="1" t="n">
        <v>1813365</v>
      </c>
      <c r="B154" s="1" t="s">
        <v>481</v>
      </c>
      <c r="C154" s="1" t="s">
        <v>346</v>
      </c>
      <c r="D154" s="1" t="s">
        <v>15</v>
      </c>
      <c r="E154" s="1" t="s">
        <v>482</v>
      </c>
      <c r="F154" s="1" t="s">
        <v>483</v>
      </c>
      <c r="G154" s="4" t="s">
        <v>18</v>
      </c>
      <c r="H154" s="1" t="s">
        <v>19</v>
      </c>
      <c r="I154" s="5" t="n">
        <v>46048</v>
      </c>
      <c r="K154" s="1" t="n">
        <v>39</v>
      </c>
      <c r="L154" s="5" t="n">
        <v>46043</v>
      </c>
      <c r="M154" s="1" t="s">
        <v>484</v>
      </c>
    </row>
    <row r="155" customFormat="false" ht="28.35" hidden="false" customHeight="false" outlineLevel="0" collapsed="false">
      <c r="A155" s="1" t="n">
        <v>1173113</v>
      </c>
      <c r="B155" s="1" t="s">
        <v>485</v>
      </c>
      <c r="C155" s="1" t="s">
        <v>486</v>
      </c>
      <c r="D155" s="1" t="s">
        <v>15</v>
      </c>
      <c r="E155" s="1" t="s">
        <v>214</v>
      </c>
      <c r="F155" s="1" t="s">
        <v>215</v>
      </c>
      <c r="G155" s="4" t="s">
        <v>18</v>
      </c>
      <c r="H155" s="1" t="s">
        <v>19</v>
      </c>
      <c r="I155" s="5" t="n">
        <v>45275</v>
      </c>
      <c r="K155" s="1" t="n">
        <v>1427</v>
      </c>
      <c r="L155" s="5" t="n">
        <v>45274</v>
      </c>
      <c r="M155" s="1" t="s">
        <v>216</v>
      </c>
    </row>
    <row r="156" customFormat="false" ht="28.35" hidden="false" customHeight="false" outlineLevel="0" collapsed="false">
      <c r="A156" s="1" t="n">
        <v>1550749</v>
      </c>
      <c r="B156" s="1" t="s">
        <v>487</v>
      </c>
      <c r="C156" s="1" t="s">
        <v>22</v>
      </c>
      <c r="D156" s="1" t="s">
        <v>15</v>
      </c>
      <c r="E156" s="1" t="s">
        <v>50</v>
      </c>
      <c r="F156" s="1" t="s">
        <v>51</v>
      </c>
      <c r="G156" s="4" t="s">
        <v>18</v>
      </c>
      <c r="H156" s="1" t="s">
        <v>19</v>
      </c>
      <c r="I156" s="5" t="n">
        <v>45362</v>
      </c>
      <c r="K156" s="1" t="n">
        <v>308</v>
      </c>
      <c r="L156" s="5" t="n">
        <v>45358</v>
      </c>
      <c r="M156" s="1" t="s">
        <v>26</v>
      </c>
    </row>
    <row r="157" customFormat="false" ht="28.35" hidden="false" customHeight="false" outlineLevel="0" collapsed="false">
      <c r="A157" s="1" t="n">
        <v>295930</v>
      </c>
      <c r="B157" s="1" t="s">
        <v>488</v>
      </c>
      <c r="C157" s="1" t="s">
        <v>14</v>
      </c>
      <c r="D157" s="1" t="s">
        <v>15</v>
      </c>
      <c r="E157" s="1" t="s">
        <v>114</v>
      </c>
      <c r="F157" s="1" t="s">
        <v>115</v>
      </c>
      <c r="G157" s="4" t="s">
        <v>18</v>
      </c>
      <c r="H157" s="1" t="s">
        <v>19</v>
      </c>
      <c r="I157" s="5" t="n">
        <v>46146</v>
      </c>
      <c r="K157" s="1" t="n">
        <v>449</v>
      </c>
      <c r="L157" s="5" t="n">
        <v>46148</v>
      </c>
      <c r="M157" s="1" t="s">
        <v>489</v>
      </c>
    </row>
    <row r="158" customFormat="false" ht="28.35" hidden="false" customHeight="false" outlineLevel="0" collapsed="false">
      <c r="A158" s="1" t="n">
        <v>1549787</v>
      </c>
      <c r="B158" s="1" t="s">
        <v>490</v>
      </c>
      <c r="C158" s="1" t="s">
        <v>94</v>
      </c>
      <c r="D158" s="1" t="s">
        <v>15</v>
      </c>
      <c r="E158" s="1" t="s">
        <v>407</v>
      </c>
      <c r="F158" s="1" t="s">
        <v>408</v>
      </c>
      <c r="G158" s="4" t="s">
        <v>18</v>
      </c>
      <c r="H158" s="1" t="s">
        <v>391</v>
      </c>
      <c r="I158" s="5" t="n">
        <v>45224</v>
      </c>
      <c r="K158" s="1" t="n">
        <v>1073</v>
      </c>
      <c r="L158" s="5" t="n">
        <v>45219</v>
      </c>
      <c r="M158" s="1" t="s">
        <v>69</v>
      </c>
    </row>
    <row r="159" customFormat="false" ht="14.35" hidden="false" customHeight="false" outlineLevel="0" collapsed="false">
      <c r="A159" s="1" t="n">
        <v>2440473</v>
      </c>
      <c r="B159" s="1" t="s">
        <v>491</v>
      </c>
      <c r="C159" s="1" t="s">
        <v>492</v>
      </c>
      <c r="D159" s="1" t="s">
        <v>15</v>
      </c>
      <c r="E159" s="1" t="s">
        <v>371</v>
      </c>
      <c r="F159" s="1" t="s">
        <v>372</v>
      </c>
      <c r="G159" s="1" t="s">
        <v>25</v>
      </c>
      <c r="H159" s="1" t="s">
        <v>19</v>
      </c>
      <c r="I159" s="5" t="n">
        <v>46113</v>
      </c>
      <c r="K159" s="1" t="n">
        <v>310</v>
      </c>
      <c r="L159" s="5" t="n">
        <v>46111</v>
      </c>
      <c r="M159" s="1" t="s">
        <v>493</v>
      </c>
    </row>
    <row r="160" customFormat="false" ht="28.35" hidden="false" customHeight="false" outlineLevel="0" collapsed="false">
      <c r="A160" s="1" t="n">
        <v>1399410</v>
      </c>
      <c r="B160" s="1" t="s">
        <v>494</v>
      </c>
      <c r="C160" s="1" t="s">
        <v>14</v>
      </c>
      <c r="D160" s="1" t="s">
        <v>15</v>
      </c>
      <c r="E160" s="1" t="s">
        <v>495</v>
      </c>
      <c r="F160" s="1" t="s">
        <v>496</v>
      </c>
      <c r="G160" s="4" t="s">
        <v>18</v>
      </c>
      <c r="H160" s="1" t="s">
        <v>19</v>
      </c>
      <c r="I160" s="5" t="n">
        <v>45483</v>
      </c>
      <c r="K160" s="1" t="n">
        <v>881</v>
      </c>
      <c r="L160" s="5" t="n">
        <v>45482</v>
      </c>
      <c r="M160" s="1" t="s">
        <v>104</v>
      </c>
    </row>
    <row r="161" customFormat="false" ht="28.35" hidden="false" customHeight="false" outlineLevel="0" collapsed="false">
      <c r="A161" s="1" t="n">
        <v>1652248</v>
      </c>
      <c r="B161" s="1" t="s">
        <v>497</v>
      </c>
      <c r="C161" s="1" t="s">
        <v>14</v>
      </c>
      <c r="D161" s="1" t="s">
        <v>15</v>
      </c>
      <c r="E161" s="1" t="s">
        <v>102</v>
      </c>
      <c r="F161" s="1" t="s">
        <v>103</v>
      </c>
      <c r="G161" s="4" t="s">
        <v>18</v>
      </c>
      <c r="H161" s="1" t="s">
        <v>19</v>
      </c>
      <c r="I161" s="5" t="n">
        <v>45204</v>
      </c>
      <c r="K161" s="1" t="n">
        <v>804</v>
      </c>
      <c r="L161" s="5" t="n">
        <v>45201</v>
      </c>
      <c r="M161" s="1" t="s">
        <v>104</v>
      </c>
    </row>
    <row r="162" customFormat="false" ht="28.35" hidden="false" customHeight="false" outlineLevel="0" collapsed="false">
      <c r="A162" s="1" t="n">
        <v>3302225</v>
      </c>
      <c r="B162" s="1" t="s">
        <v>498</v>
      </c>
      <c r="C162" s="1" t="s">
        <v>370</v>
      </c>
      <c r="D162" s="1" t="s">
        <v>15</v>
      </c>
      <c r="E162" s="1" t="s">
        <v>499</v>
      </c>
      <c r="F162" s="1" t="s">
        <v>500</v>
      </c>
      <c r="G162" s="4" t="s">
        <v>18</v>
      </c>
      <c r="H162" s="1" t="s">
        <v>99</v>
      </c>
      <c r="I162" s="5" t="n">
        <v>45224</v>
      </c>
      <c r="K162" s="1" t="n">
        <v>1096</v>
      </c>
      <c r="L162" s="5" t="n">
        <v>45219</v>
      </c>
    </row>
    <row r="163" customFormat="false" ht="28.35" hidden="false" customHeight="false" outlineLevel="0" collapsed="false">
      <c r="A163" s="1" t="n">
        <v>295848</v>
      </c>
      <c r="B163" s="1" t="s">
        <v>501</v>
      </c>
      <c r="C163" s="1" t="s">
        <v>14</v>
      </c>
      <c r="D163" s="1" t="s">
        <v>15</v>
      </c>
      <c r="E163" s="1" t="s">
        <v>502</v>
      </c>
      <c r="F163" s="1" t="s">
        <v>503</v>
      </c>
      <c r="G163" s="4" t="s">
        <v>18</v>
      </c>
      <c r="H163" s="1" t="s">
        <v>19</v>
      </c>
      <c r="I163" s="5" t="n">
        <v>45224</v>
      </c>
      <c r="K163" s="1" t="n">
        <v>1004</v>
      </c>
      <c r="L163" s="5" t="n">
        <v>45219</v>
      </c>
      <c r="M163" s="1" t="s">
        <v>69</v>
      </c>
    </row>
    <row r="164" customFormat="false" ht="28.35" hidden="false" customHeight="false" outlineLevel="0" collapsed="false">
      <c r="A164" s="1" t="n">
        <v>2343061</v>
      </c>
      <c r="B164" s="1" t="s">
        <v>504</v>
      </c>
      <c r="C164" s="1" t="s">
        <v>14</v>
      </c>
      <c r="D164" s="1" t="s">
        <v>15</v>
      </c>
      <c r="E164" s="1" t="s">
        <v>505</v>
      </c>
      <c r="F164" s="1" t="s">
        <v>506</v>
      </c>
      <c r="G164" s="4" t="s">
        <v>18</v>
      </c>
      <c r="H164" s="1" t="s">
        <v>19</v>
      </c>
      <c r="I164" s="5" t="n">
        <v>45503</v>
      </c>
      <c r="J164" s="5" t="n">
        <v>47483</v>
      </c>
      <c r="K164" s="1" t="n">
        <v>972</v>
      </c>
      <c r="L164" s="5" t="n">
        <v>45502</v>
      </c>
      <c r="M164" s="1" t="s">
        <v>507</v>
      </c>
    </row>
    <row r="165" customFormat="false" ht="28.35" hidden="false" customHeight="false" outlineLevel="0" collapsed="false">
      <c r="A165" s="1" t="n">
        <v>1794684</v>
      </c>
      <c r="B165" s="1" t="s">
        <v>508</v>
      </c>
      <c r="C165" s="1" t="s">
        <v>22</v>
      </c>
      <c r="D165" s="1" t="s">
        <v>15</v>
      </c>
      <c r="E165" s="1" t="s">
        <v>50</v>
      </c>
      <c r="F165" s="1" t="s">
        <v>51</v>
      </c>
      <c r="G165" s="4" t="s">
        <v>18</v>
      </c>
      <c r="H165" s="1" t="s">
        <v>19</v>
      </c>
      <c r="I165" s="5" t="n">
        <v>45362</v>
      </c>
      <c r="K165" s="1" t="n">
        <v>307</v>
      </c>
      <c r="L165" s="5" t="n">
        <v>45358</v>
      </c>
      <c r="M165" s="1" t="s">
        <v>26</v>
      </c>
    </row>
    <row r="166" customFormat="false" ht="28.35" hidden="false" customHeight="false" outlineLevel="0" collapsed="false">
      <c r="A166" s="1" t="n">
        <v>1541825</v>
      </c>
      <c r="B166" s="1" t="s">
        <v>509</v>
      </c>
      <c r="C166" s="1" t="s">
        <v>510</v>
      </c>
      <c r="D166" s="1" t="s">
        <v>15</v>
      </c>
      <c r="E166" s="1" t="s">
        <v>511</v>
      </c>
      <c r="F166" s="1" t="s">
        <v>512</v>
      </c>
      <c r="G166" s="4" t="s">
        <v>18</v>
      </c>
      <c r="H166" s="1" t="s">
        <v>19</v>
      </c>
      <c r="I166" s="5" t="n">
        <v>45659</v>
      </c>
      <c r="K166" s="1" t="n">
        <v>1564</v>
      </c>
      <c r="L166" s="5" t="n">
        <v>45653</v>
      </c>
      <c r="M166" s="1" t="s">
        <v>104</v>
      </c>
    </row>
    <row r="167" customFormat="false" ht="28.35" hidden="false" customHeight="false" outlineLevel="0" collapsed="false">
      <c r="A167" s="1" t="n">
        <v>1624904</v>
      </c>
      <c r="B167" s="1" t="s">
        <v>513</v>
      </c>
      <c r="C167" s="1" t="s">
        <v>121</v>
      </c>
      <c r="D167" s="1" t="s">
        <v>15</v>
      </c>
      <c r="E167" s="1" t="s">
        <v>86</v>
      </c>
      <c r="F167" s="1" t="s">
        <v>514</v>
      </c>
      <c r="G167" s="4" t="s">
        <v>18</v>
      </c>
      <c r="H167" s="1" t="s">
        <v>19</v>
      </c>
      <c r="I167" s="5" t="n">
        <v>45359</v>
      </c>
      <c r="K167" s="1" t="n">
        <v>292</v>
      </c>
      <c r="L167" s="5" t="n">
        <v>45358</v>
      </c>
      <c r="M167" s="1" t="s">
        <v>104</v>
      </c>
    </row>
    <row r="168" customFormat="false" ht="28.35" hidden="false" customHeight="false" outlineLevel="0" collapsed="false">
      <c r="A168" s="1" t="n">
        <v>1978029</v>
      </c>
      <c r="B168" s="1" t="s">
        <v>515</v>
      </c>
      <c r="C168" s="1" t="s">
        <v>185</v>
      </c>
      <c r="D168" s="1" t="s">
        <v>15</v>
      </c>
      <c r="E168" s="1" t="s">
        <v>186</v>
      </c>
      <c r="F168" s="1" t="s">
        <v>187</v>
      </c>
      <c r="G168" s="4" t="s">
        <v>18</v>
      </c>
      <c r="H168" s="1" t="s">
        <v>19</v>
      </c>
      <c r="I168" s="5" t="n">
        <v>45225</v>
      </c>
      <c r="K168" s="1" t="n">
        <v>1158</v>
      </c>
      <c r="L168" s="5" t="n">
        <v>45223</v>
      </c>
      <c r="M168" s="1" t="s">
        <v>188</v>
      </c>
    </row>
    <row r="169" customFormat="false" ht="28.35" hidden="false" customHeight="false" outlineLevel="0" collapsed="false">
      <c r="A169" s="1" t="n">
        <v>3305231</v>
      </c>
      <c r="B169" s="1" t="s">
        <v>516</v>
      </c>
      <c r="C169" s="1" t="s">
        <v>71</v>
      </c>
      <c r="D169" s="1" t="s">
        <v>15</v>
      </c>
      <c r="E169" s="1" t="s">
        <v>517</v>
      </c>
      <c r="F169" s="1" t="s">
        <v>518</v>
      </c>
      <c r="G169" s="4" t="s">
        <v>18</v>
      </c>
      <c r="H169" s="1" t="s">
        <v>19</v>
      </c>
      <c r="I169" s="5" t="n">
        <v>45209</v>
      </c>
      <c r="K169" s="1" t="n">
        <v>912</v>
      </c>
      <c r="L169" s="5" t="n">
        <v>45208</v>
      </c>
      <c r="M169" s="1" t="s">
        <v>201</v>
      </c>
    </row>
    <row r="170" customFormat="false" ht="28.35" hidden="false" customHeight="false" outlineLevel="0" collapsed="false">
      <c r="A170" s="1" t="n">
        <v>2167366</v>
      </c>
      <c r="B170" s="1" t="s">
        <v>519</v>
      </c>
      <c r="C170" s="1" t="s">
        <v>45</v>
      </c>
      <c r="D170" s="1" t="s">
        <v>15</v>
      </c>
      <c r="E170" s="1" t="s">
        <v>284</v>
      </c>
      <c r="F170" s="1" t="s">
        <v>285</v>
      </c>
      <c r="G170" s="4" t="s">
        <v>18</v>
      </c>
      <c r="H170" s="1" t="s">
        <v>19</v>
      </c>
      <c r="I170" s="5" t="n">
        <v>45748</v>
      </c>
      <c r="K170" s="1" t="n">
        <v>156</v>
      </c>
      <c r="M170" s="1" t="s">
        <v>520</v>
      </c>
    </row>
    <row r="171" customFormat="false" ht="28.35" hidden="false" customHeight="false" outlineLevel="0" collapsed="false">
      <c r="A171" s="1" t="n">
        <v>2760671</v>
      </c>
      <c r="B171" s="1" t="s">
        <v>521</v>
      </c>
      <c r="C171" s="1" t="s">
        <v>94</v>
      </c>
      <c r="D171" s="1" t="s">
        <v>15</v>
      </c>
      <c r="E171" s="1" t="s">
        <v>522</v>
      </c>
      <c r="F171" s="1" t="s">
        <v>523</v>
      </c>
      <c r="G171" s="4" t="s">
        <v>18</v>
      </c>
      <c r="H171" s="1" t="s">
        <v>19</v>
      </c>
      <c r="I171" s="5" t="n">
        <v>45453</v>
      </c>
      <c r="K171" s="1" t="n">
        <v>762</v>
      </c>
      <c r="L171" s="5" t="n">
        <v>45450</v>
      </c>
      <c r="M171" s="1" t="s">
        <v>104</v>
      </c>
    </row>
    <row r="172" customFormat="false" ht="28.35" hidden="false" customHeight="false" outlineLevel="0" collapsed="false">
      <c r="A172" s="1" t="n">
        <v>2167310</v>
      </c>
      <c r="B172" s="1" t="s">
        <v>524</v>
      </c>
      <c r="C172" s="1" t="s">
        <v>45</v>
      </c>
      <c r="D172" s="1" t="s">
        <v>15</v>
      </c>
      <c r="E172" s="1" t="s">
        <v>166</v>
      </c>
      <c r="F172" s="1" t="s">
        <v>525</v>
      </c>
      <c r="G172" s="4" t="s">
        <v>18</v>
      </c>
      <c r="H172" s="1" t="s">
        <v>19</v>
      </c>
      <c r="I172" s="5" t="n">
        <v>45401</v>
      </c>
      <c r="K172" s="1" t="n">
        <v>543</v>
      </c>
      <c r="L172" s="5" t="n">
        <v>45400</v>
      </c>
      <c r="M172" s="1" t="s">
        <v>43</v>
      </c>
    </row>
    <row r="173" customFormat="false" ht="28.35" hidden="false" customHeight="false" outlineLevel="0" collapsed="false">
      <c r="A173" s="1" t="n">
        <v>3303754</v>
      </c>
      <c r="B173" s="1" t="s">
        <v>526</v>
      </c>
      <c r="C173" s="1" t="s">
        <v>14</v>
      </c>
      <c r="D173" s="1" t="s">
        <v>15</v>
      </c>
      <c r="E173" s="1" t="s">
        <v>527</v>
      </c>
      <c r="F173" s="1" t="s">
        <v>528</v>
      </c>
      <c r="G173" s="4" t="s">
        <v>18</v>
      </c>
      <c r="H173" s="1" t="s">
        <v>19</v>
      </c>
      <c r="I173" s="5" t="n">
        <v>45757</v>
      </c>
      <c r="K173" s="1" t="n">
        <v>748</v>
      </c>
      <c r="L173" s="5" t="n">
        <v>45772</v>
      </c>
      <c r="M173" s="1" t="s">
        <v>529</v>
      </c>
    </row>
    <row r="174" customFormat="false" ht="28.35" hidden="false" customHeight="false" outlineLevel="0" collapsed="false">
      <c r="A174" s="1" t="n">
        <v>3383328</v>
      </c>
      <c r="B174" s="1" t="s">
        <v>530</v>
      </c>
      <c r="C174" s="1" t="s">
        <v>14</v>
      </c>
      <c r="D174" s="1" t="s">
        <v>15</v>
      </c>
      <c r="E174" s="1" t="s">
        <v>296</v>
      </c>
      <c r="F174" s="1" t="s">
        <v>297</v>
      </c>
      <c r="G174" s="4" t="s">
        <v>18</v>
      </c>
      <c r="H174" s="1" t="s">
        <v>19</v>
      </c>
      <c r="I174" s="5" t="n">
        <v>45607</v>
      </c>
      <c r="K174" s="1" t="n">
        <v>1372</v>
      </c>
      <c r="L174" s="5" t="n">
        <v>45597</v>
      </c>
      <c r="M174" s="1" t="s">
        <v>298</v>
      </c>
    </row>
    <row r="175" customFormat="false" ht="28.35" hidden="false" customHeight="false" outlineLevel="0" collapsed="false">
      <c r="A175" s="1" t="n">
        <v>1930446</v>
      </c>
      <c r="B175" s="1" t="s">
        <v>531</v>
      </c>
      <c r="C175" s="1" t="s">
        <v>14</v>
      </c>
      <c r="D175" s="1" t="s">
        <v>15</v>
      </c>
      <c r="E175" s="1" t="s">
        <v>532</v>
      </c>
      <c r="F175" s="1" t="s">
        <v>533</v>
      </c>
      <c r="G175" s="4" t="s">
        <v>18</v>
      </c>
      <c r="H175" s="1" t="s">
        <v>19</v>
      </c>
      <c r="I175" s="5" t="n">
        <v>45320</v>
      </c>
      <c r="K175" s="1" t="n">
        <v>81</v>
      </c>
      <c r="L175" s="5" t="n">
        <v>45309</v>
      </c>
      <c r="M175" s="1" t="s">
        <v>135</v>
      </c>
    </row>
    <row r="176" customFormat="false" ht="14.35" hidden="false" customHeight="false" outlineLevel="0" collapsed="false">
      <c r="A176" s="1" t="n">
        <v>1919557</v>
      </c>
      <c r="B176" s="1" t="s">
        <v>534</v>
      </c>
      <c r="C176" s="1" t="s">
        <v>14</v>
      </c>
      <c r="D176" s="1" t="s">
        <v>15</v>
      </c>
      <c r="E176" s="1" t="s">
        <v>114</v>
      </c>
      <c r="F176" s="1" t="s">
        <v>115</v>
      </c>
      <c r="G176" s="1" t="s">
        <v>535</v>
      </c>
      <c r="H176" s="1" t="s">
        <v>536</v>
      </c>
      <c r="I176" s="5" t="n">
        <v>45527</v>
      </c>
      <c r="J176" s="5" t="n">
        <v>46611</v>
      </c>
      <c r="K176" s="1" t="n">
        <v>1065</v>
      </c>
      <c r="L176" s="5" t="n">
        <v>45525</v>
      </c>
      <c r="M176" s="1" t="s">
        <v>116</v>
      </c>
    </row>
    <row r="177" customFormat="false" ht="28.35" hidden="false" customHeight="false" outlineLevel="0" collapsed="false">
      <c r="A177" s="1" t="n">
        <v>2248762</v>
      </c>
      <c r="B177" s="1" t="s">
        <v>537</v>
      </c>
      <c r="C177" s="1" t="s">
        <v>538</v>
      </c>
      <c r="D177" s="1" t="s">
        <v>15</v>
      </c>
      <c r="E177" s="1" t="s">
        <v>383</v>
      </c>
      <c r="F177" s="1" t="s">
        <v>384</v>
      </c>
      <c r="G177" s="4" t="s">
        <v>18</v>
      </c>
      <c r="H177" s="1" t="s">
        <v>19</v>
      </c>
      <c r="I177" s="5" t="n">
        <v>45740</v>
      </c>
      <c r="K177" s="1" t="n">
        <v>302</v>
      </c>
      <c r="L177" s="5" t="n">
        <v>45737</v>
      </c>
      <c r="M177" s="1" t="s">
        <v>539</v>
      </c>
    </row>
    <row r="178" customFormat="false" ht="14.35" hidden="false" customHeight="false" outlineLevel="0" collapsed="false">
      <c r="A178" s="1" t="n">
        <v>3216650</v>
      </c>
      <c r="B178" s="1" t="s">
        <v>540</v>
      </c>
      <c r="C178" s="1" t="s">
        <v>121</v>
      </c>
      <c r="D178" s="1" t="s">
        <v>15</v>
      </c>
      <c r="E178" s="1" t="s">
        <v>72</v>
      </c>
      <c r="F178" s="1" t="s">
        <v>73</v>
      </c>
      <c r="G178" s="1" t="s">
        <v>25</v>
      </c>
      <c r="H178" s="1" t="s">
        <v>74</v>
      </c>
      <c r="I178" s="5" t="n">
        <v>45962</v>
      </c>
      <c r="K178" s="1" t="n">
        <v>1503</v>
      </c>
      <c r="L178" s="5" t="n">
        <v>45950</v>
      </c>
      <c r="M178" s="1" t="s">
        <v>541</v>
      </c>
    </row>
    <row r="179" customFormat="false" ht="28.35" hidden="false" customHeight="false" outlineLevel="0" collapsed="false">
      <c r="A179" s="1" t="n">
        <v>3305040</v>
      </c>
      <c r="B179" s="1" t="s">
        <v>542</v>
      </c>
      <c r="C179" s="1" t="s">
        <v>14</v>
      </c>
      <c r="D179" s="1" t="s">
        <v>15</v>
      </c>
      <c r="E179" s="1" t="s">
        <v>419</v>
      </c>
      <c r="F179" s="1" t="s">
        <v>420</v>
      </c>
      <c r="G179" s="4" t="s">
        <v>18</v>
      </c>
      <c r="H179" s="1" t="s">
        <v>19</v>
      </c>
      <c r="I179" s="5" t="n">
        <v>45540</v>
      </c>
      <c r="K179" s="1" t="n">
        <v>1140</v>
      </c>
      <c r="L179" s="5" t="n">
        <v>45539</v>
      </c>
      <c r="M179" s="1" t="s">
        <v>110</v>
      </c>
    </row>
    <row r="180" customFormat="false" ht="14.35" hidden="false" customHeight="false" outlineLevel="0" collapsed="false">
      <c r="A180" s="1" t="n">
        <v>1656335</v>
      </c>
      <c r="B180" s="1" t="s">
        <v>543</v>
      </c>
      <c r="C180" s="1" t="s">
        <v>14</v>
      </c>
      <c r="D180" s="1" t="s">
        <v>15</v>
      </c>
      <c r="E180" s="1" t="s">
        <v>142</v>
      </c>
      <c r="F180" s="1" t="s">
        <v>143</v>
      </c>
      <c r="G180" s="1" t="s">
        <v>25</v>
      </c>
      <c r="H180" s="1" t="s">
        <v>74</v>
      </c>
      <c r="I180" s="5" t="n">
        <v>45813</v>
      </c>
      <c r="K180" s="1" t="n">
        <v>956</v>
      </c>
      <c r="L180" s="5" t="n">
        <v>45812</v>
      </c>
      <c r="M180" s="1" t="s">
        <v>544</v>
      </c>
    </row>
    <row r="181" customFormat="false" ht="28.35" hidden="false" customHeight="false" outlineLevel="0" collapsed="false">
      <c r="A181" s="1" t="n">
        <v>2073335</v>
      </c>
      <c r="B181" s="1" t="s">
        <v>545</v>
      </c>
      <c r="C181" s="1" t="s">
        <v>14</v>
      </c>
      <c r="D181" s="1" t="s">
        <v>15</v>
      </c>
      <c r="E181" s="1" t="s">
        <v>450</v>
      </c>
      <c r="F181" s="1" t="s">
        <v>451</v>
      </c>
      <c r="G181" s="4" t="s">
        <v>18</v>
      </c>
      <c r="H181" s="1" t="s">
        <v>19</v>
      </c>
      <c r="I181" s="5" t="n">
        <v>45485</v>
      </c>
      <c r="K181" s="1" t="n">
        <v>898</v>
      </c>
      <c r="L181" s="5" t="n">
        <v>45484</v>
      </c>
      <c r="M181" s="1" t="s">
        <v>80</v>
      </c>
    </row>
    <row r="182" customFormat="false" ht="14.35" hidden="false" customHeight="false" outlineLevel="0" collapsed="false">
      <c r="A182" s="1" t="n">
        <v>1269181</v>
      </c>
      <c r="B182" s="1" t="s">
        <v>546</v>
      </c>
      <c r="C182" s="1" t="s">
        <v>219</v>
      </c>
      <c r="D182" s="1" t="s">
        <v>15</v>
      </c>
      <c r="E182" s="1" t="s">
        <v>58</v>
      </c>
      <c r="F182" s="1" t="s">
        <v>59</v>
      </c>
      <c r="G182" s="1" t="s">
        <v>25</v>
      </c>
      <c r="H182" s="1" t="s">
        <v>74</v>
      </c>
      <c r="I182" s="5" t="n">
        <v>45538</v>
      </c>
      <c r="K182" s="1" t="n">
        <v>1119</v>
      </c>
      <c r="L182" s="5" t="n">
        <v>45537</v>
      </c>
      <c r="M182" s="1" t="s">
        <v>60</v>
      </c>
    </row>
    <row r="183" customFormat="false" ht="28.35" hidden="false" customHeight="false" outlineLevel="0" collapsed="false">
      <c r="A183" s="1" t="n">
        <v>2393261</v>
      </c>
      <c r="B183" s="1" t="s">
        <v>547</v>
      </c>
      <c r="C183" s="1" t="s">
        <v>14</v>
      </c>
      <c r="D183" s="1" t="s">
        <v>15</v>
      </c>
      <c r="E183" s="1" t="s">
        <v>37</v>
      </c>
      <c r="F183" s="1" t="s">
        <v>38</v>
      </c>
      <c r="G183" s="4" t="s">
        <v>18</v>
      </c>
      <c r="H183" s="1" t="s">
        <v>19</v>
      </c>
      <c r="I183" s="5" t="n">
        <v>45275</v>
      </c>
      <c r="K183" s="1" t="n">
        <v>1439</v>
      </c>
      <c r="L183" s="5" t="n">
        <v>45274</v>
      </c>
      <c r="M183" s="1" t="s">
        <v>39</v>
      </c>
    </row>
    <row r="184" customFormat="false" ht="28.35" hidden="false" customHeight="false" outlineLevel="0" collapsed="false">
      <c r="A184" s="1" t="n">
        <v>1938242</v>
      </c>
      <c r="B184" s="1" t="s">
        <v>548</v>
      </c>
      <c r="C184" s="1" t="s">
        <v>62</v>
      </c>
      <c r="D184" s="1" t="s">
        <v>15</v>
      </c>
      <c r="E184" s="1" t="s">
        <v>549</v>
      </c>
      <c r="F184" s="1" t="s">
        <v>550</v>
      </c>
      <c r="G184" s="4" t="s">
        <v>18</v>
      </c>
      <c r="H184" s="1" t="s">
        <v>19</v>
      </c>
      <c r="I184" s="5" t="n">
        <v>46082</v>
      </c>
      <c r="K184" s="1" t="n">
        <v>168</v>
      </c>
      <c r="L184" s="5" t="n">
        <v>46077</v>
      </c>
      <c r="M184" s="1" t="s">
        <v>551</v>
      </c>
    </row>
    <row r="185" customFormat="false" ht="28.35" hidden="false" customHeight="false" outlineLevel="0" collapsed="false">
      <c r="A185" s="1" t="n">
        <v>1270346</v>
      </c>
      <c r="B185" s="1" t="s">
        <v>552</v>
      </c>
      <c r="C185" s="1" t="s">
        <v>14</v>
      </c>
      <c r="D185" s="1" t="s">
        <v>15</v>
      </c>
      <c r="E185" s="1" t="s">
        <v>450</v>
      </c>
      <c r="F185" s="1" t="s">
        <v>451</v>
      </c>
      <c r="G185" s="4" t="s">
        <v>18</v>
      </c>
      <c r="H185" s="1" t="s">
        <v>19</v>
      </c>
      <c r="I185" s="5" t="n">
        <v>45903</v>
      </c>
      <c r="K185" s="1" t="n">
        <v>1236</v>
      </c>
      <c r="L185" s="5" t="n">
        <v>45883</v>
      </c>
      <c r="M185" s="1" t="s">
        <v>553</v>
      </c>
    </row>
    <row r="186" customFormat="false" ht="28.35" hidden="false" customHeight="false" outlineLevel="0" collapsed="false">
      <c r="A186" s="1" t="n">
        <v>2182298</v>
      </c>
      <c r="B186" s="1" t="s">
        <v>554</v>
      </c>
      <c r="C186" s="1" t="s">
        <v>205</v>
      </c>
      <c r="D186" s="1" t="s">
        <v>15</v>
      </c>
      <c r="E186" s="1" t="s">
        <v>235</v>
      </c>
      <c r="F186" s="1" t="s">
        <v>236</v>
      </c>
      <c r="G186" s="4" t="s">
        <v>18</v>
      </c>
      <c r="H186" s="1" t="s">
        <v>19</v>
      </c>
      <c r="I186" s="5" t="n">
        <v>45296</v>
      </c>
      <c r="K186" s="1" t="n">
        <v>26</v>
      </c>
      <c r="L186" s="5" t="n">
        <v>45294</v>
      </c>
      <c r="M186" s="1" t="s">
        <v>20</v>
      </c>
    </row>
    <row r="187" customFormat="false" ht="28.35" hidden="false" customHeight="false" outlineLevel="0" collapsed="false">
      <c r="A187" s="1" t="n">
        <v>3289196</v>
      </c>
      <c r="B187" s="1" t="s">
        <v>555</v>
      </c>
      <c r="C187" s="1" t="s">
        <v>14</v>
      </c>
      <c r="D187" s="1" t="s">
        <v>15</v>
      </c>
      <c r="E187" s="1" t="s">
        <v>502</v>
      </c>
      <c r="F187" s="1" t="s">
        <v>503</v>
      </c>
      <c r="G187" s="4" t="s">
        <v>18</v>
      </c>
      <c r="H187" s="1" t="s">
        <v>19</v>
      </c>
      <c r="I187" s="5" t="n">
        <v>45224</v>
      </c>
      <c r="K187" s="1" t="n">
        <v>1005</v>
      </c>
      <c r="L187" s="5" t="n">
        <v>45219</v>
      </c>
      <c r="M187" s="1" t="s">
        <v>69</v>
      </c>
    </row>
    <row r="188" customFormat="false" ht="28.35" hidden="false" customHeight="false" outlineLevel="0" collapsed="false">
      <c r="A188" s="1" t="n">
        <v>3445949</v>
      </c>
      <c r="B188" s="1" t="s">
        <v>556</v>
      </c>
      <c r="C188" s="1" t="s">
        <v>121</v>
      </c>
      <c r="D188" s="1" t="s">
        <v>15</v>
      </c>
      <c r="E188" s="1" t="s">
        <v>296</v>
      </c>
      <c r="F188" s="1" t="s">
        <v>297</v>
      </c>
      <c r="G188" s="4" t="s">
        <v>18</v>
      </c>
      <c r="H188" s="1" t="s">
        <v>99</v>
      </c>
      <c r="I188" s="5" t="n">
        <v>46055</v>
      </c>
      <c r="K188" s="1" t="n">
        <v>76</v>
      </c>
      <c r="L188" s="5" t="n">
        <v>46049</v>
      </c>
      <c r="M188" s="1" t="s">
        <v>557</v>
      </c>
    </row>
    <row r="189" customFormat="false" ht="28.35" hidden="false" customHeight="false" outlineLevel="0" collapsed="false">
      <c r="A189" s="1" t="n">
        <v>1086624</v>
      </c>
      <c r="B189" s="1" t="s">
        <v>558</v>
      </c>
      <c r="C189" s="1" t="s">
        <v>94</v>
      </c>
      <c r="D189" s="1" t="s">
        <v>15</v>
      </c>
      <c r="E189" s="1" t="s">
        <v>559</v>
      </c>
      <c r="F189" s="1" t="s">
        <v>560</v>
      </c>
      <c r="G189" s="4" t="s">
        <v>18</v>
      </c>
      <c r="H189" s="1" t="s">
        <v>19</v>
      </c>
      <c r="I189" s="5" t="n">
        <v>45929</v>
      </c>
      <c r="K189" s="1" t="n">
        <v>1271</v>
      </c>
      <c r="L189" s="5" t="n">
        <v>45895</v>
      </c>
      <c r="M189" s="1" t="s">
        <v>561</v>
      </c>
    </row>
    <row r="190" customFormat="false" ht="28.35" hidden="false" customHeight="false" outlineLevel="0" collapsed="false">
      <c r="A190" s="1" t="n">
        <v>1486857</v>
      </c>
      <c r="B190" s="1" t="s">
        <v>562</v>
      </c>
      <c r="C190" s="1" t="s">
        <v>22</v>
      </c>
      <c r="D190" s="1" t="s">
        <v>15</v>
      </c>
      <c r="E190" s="1" t="s">
        <v>162</v>
      </c>
      <c r="F190" s="1" t="s">
        <v>163</v>
      </c>
      <c r="G190" s="4" t="s">
        <v>18</v>
      </c>
      <c r="H190" s="1" t="s">
        <v>19</v>
      </c>
      <c r="I190" s="5" t="n">
        <v>46146</v>
      </c>
      <c r="K190" s="1" t="n">
        <v>442</v>
      </c>
      <c r="L190" s="5" t="n">
        <v>46146</v>
      </c>
      <c r="M190" s="1" t="s">
        <v>563</v>
      </c>
    </row>
    <row r="191" customFormat="false" ht="28.35" hidden="false" customHeight="false" outlineLevel="0" collapsed="false">
      <c r="A191" s="1" t="n">
        <v>2167288</v>
      </c>
      <c r="B191" s="1" t="s">
        <v>564</v>
      </c>
      <c r="C191" s="1" t="s">
        <v>14</v>
      </c>
      <c r="D191" s="1" t="s">
        <v>15</v>
      </c>
      <c r="E191" s="1" t="s">
        <v>58</v>
      </c>
      <c r="F191" s="1" t="s">
        <v>59</v>
      </c>
      <c r="G191" s="4" t="s">
        <v>18</v>
      </c>
      <c r="H191" s="1" t="s">
        <v>19</v>
      </c>
      <c r="I191" s="5" t="n">
        <v>45204</v>
      </c>
      <c r="K191" s="1" t="n">
        <v>854</v>
      </c>
      <c r="L191" s="5" t="n">
        <v>45202</v>
      </c>
      <c r="M191" s="1" t="s">
        <v>60</v>
      </c>
    </row>
    <row r="192" customFormat="false" ht="28.35" hidden="false" customHeight="false" outlineLevel="0" collapsed="false">
      <c r="A192" s="1" t="n">
        <v>1852280</v>
      </c>
      <c r="B192" s="1" t="s">
        <v>565</v>
      </c>
      <c r="C192" s="1" t="s">
        <v>226</v>
      </c>
      <c r="D192" s="1" t="s">
        <v>15</v>
      </c>
      <c r="E192" s="1" t="s">
        <v>58</v>
      </c>
      <c r="F192" s="1" t="s">
        <v>59</v>
      </c>
      <c r="G192" s="4" t="s">
        <v>18</v>
      </c>
      <c r="H192" s="1" t="s">
        <v>19</v>
      </c>
      <c r="I192" s="5" t="n">
        <v>45204</v>
      </c>
      <c r="K192" s="1" t="n">
        <v>855</v>
      </c>
      <c r="L192" s="5" t="n">
        <v>45202</v>
      </c>
      <c r="M192" s="1" t="s">
        <v>60</v>
      </c>
    </row>
    <row r="193" customFormat="false" ht="28.35" hidden="false" customHeight="false" outlineLevel="0" collapsed="false">
      <c r="A193" s="1" t="n">
        <v>2461107</v>
      </c>
      <c r="B193" s="1" t="s">
        <v>566</v>
      </c>
      <c r="C193" s="1" t="s">
        <v>492</v>
      </c>
      <c r="D193" s="1" t="s">
        <v>15</v>
      </c>
      <c r="E193" s="1" t="s">
        <v>567</v>
      </c>
      <c r="F193" s="1" t="s">
        <v>568</v>
      </c>
      <c r="G193" s="4" t="s">
        <v>18</v>
      </c>
      <c r="H193" s="1" t="s">
        <v>19</v>
      </c>
      <c r="I193" s="5" t="n">
        <v>45664</v>
      </c>
      <c r="K193" s="1" t="n">
        <v>4</v>
      </c>
      <c r="L193" s="5" t="n">
        <v>45663</v>
      </c>
      <c r="M193" s="1" t="s">
        <v>69</v>
      </c>
    </row>
    <row r="194" customFormat="false" ht="28.35" hidden="false" customHeight="false" outlineLevel="0" collapsed="false">
      <c r="A194" s="1" t="n">
        <v>2189874</v>
      </c>
      <c r="B194" s="1" t="s">
        <v>569</v>
      </c>
      <c r="C194" s="1" t="s">
        <v>71</v>
      </c>
      <c r="D194" s="1" t="s">
        <v>15</v>
      </c>
      <c r="E194" s="1" t="s">
        <v>570</v>
      </c>
      <c r="F194" s="1" t="s">
        <v>571</v>
      </c>
      <c r="G194" s="4" t="s">
        <v>18</v>
      </c>
      <c r="H194" s="1" t="s">
        <v>19</v>
      </c>
      <c r="I194" s="5" t="n">
        <v>45943</v>
      </c>
      <c r="K194" s="1" t="n">
        <v>1454</v>
      </c>
      <c r="L194" s="5" t="n">
        <v>45939</v>
      </c>
      <c r="M194" s="1" t="s">
        <v>572</v>
      </c>
    </row>
    <row r="195" customFormat="false" ht="28.35" hidden="false" customHeight="false" outlineLevel="0" collapsed="false">
      <c r="A195" s="1" t="n">
        <v>1959692</v>
      </c>
      <c r="B195" s="1" t="s">
        <v>573</v>
      </c>
      <c r="C195" s="1" t="s">
        <v>434</v>
      </c>
      <c r="D195" s="1" t="s">
        <v>15</v>
      </c>
      <c r="E195" s="1" t="s">
        <v>574</v>
      </c>
      <c r="F195" s="1" t="s">
        <v>575</v>
      </c>
      <c r="G195" s="4" t="s">
        <v>18</v>
      </c>
      <c r="H195" s="1" t="s">
        <v>99</v>
      </c>
      <c r="I195" s="5" t="n">
        <v>46174</v>
      </c>
      <c r="K195" s="1" t="n">
        <v>522</v>
      </c>
      <c r="L195" s="5" t="n">
        <v>46167</v>
      </c>
      <c r="M195" s="1" t="s">
        <v>576</v>
      </c>
    </row>
    <row r="196" customFormat="false" ht="28.35" hidden="false" customHeight="false" outlineLevel="0" collapsed="false">
      <c r="A196" s="1" t="n">
        <v>2318179</v>
      </c>
      <c r="B196" s="1" t="s">
        <v>577</v>
      </c>
      <c r="C196" s="1" t="s">
        <v>14</v>
      </c>
      <c r="D196" s="1" t="s">
        <v>15</v>
      </c>
      <c r="E196" s="1" t="s">
        <v>166</v>
      </c>
      <c r="F196" s="1" t="s">
        <v>578</v>
      </c>
      <c r="G196" s="4" t="s">
        <v>18</v>
      </c>
      <c r="H196" s="1" t="s">
        <v>19</v>
      </c>
      <c r="I196" s="5" t="n">
        <v>45286</v>
      </c>
      <c r="K196" s="1" t="n">
        <v>1457</v>
      </c>
      <c r="L196" s="5" t="n">
        <v>45274</v>
      </c>
      <c r="M196" s="1" t="s">
        <v>579</v>
      </c>
    </row>
    <row r="197" customFormat="false" ht="28.35" hidden="false" customHeight="false" outlineLevel="0" collapsed="false">
      <c r="A197" s="1" t="n">
        <v>3445982</v>
      </c>
      <c r="B197" s="1" t="s">
        <v>580</v>
      </c>
      <c r="C197" s="1" t="s">
        <v>62</v>
      </c>
      <c r="D197" s="1" t="s">
        <v>15</v>
      </c>
      <c r="E197" s="1" t="s">
        <v>371</v>
      </c>
      <c r="F197" s="1" t="s">
        <v>372</v>
      </c>
      <c r="G197" s="4" t="s">
        <v>18</v>
      </c>
      <c r="H197" s="1" t="s">
        <v>19</v>
      </c>
      <c r="I197" s="5" t="n">
        <v>46054</v>
      </c>
      <c r="K197" s="1" t="n">
        <v>16</v>
      </c>
      <c r="L197" s="5" t="n">
        <v>46031</v>
      </c>
      <c r="M197" s="1" t="s">
        <v>581</v>
      </c>
    </row>
    <row r="198" customFormat="false" ht="28.35" hidden="false" customHeight="false" outlineLevel="0" collapsed="false">
      <c r="A198" s="1" t="n">
        <v>2071716</v>
      </c>
      <c r="B198" s="1" t="s">
        <v>582</v>
      </c>
      <c r="C198" s="1" t="s">
        <v>14</v>
      </c>
      <c r="D198" s="1" t="s">
        <v>15</v>
      </c>
      <c r="E198" s="1" t="s">
        <v>375</v>
      </c>
      <c r="F198" s="1" t="s">
        <v>376</v>
      </c>
      <c r="G198" s="4" t="s">
        <v>18</v>
      </c>
      <c r="H198" s="1" t="s">
        <v>19</v>
      </c>
      <c r="I198" s="5" t="n">
        <v>45286</v>
      </c>
      <c r="K198" s="1" t="n">
        <v>1450</v>
      </c>
      <c r="L198" s="5" t="n">
        <v>45274</v>
      </c>
      <c r="M198" s="1" t="s">
        <v>579</v>
      </c>
    </row>
    <row r="199" customFormat="false" ht="28.35" hidden="false" customHeight="false" outlineLevel="0" collapsed="false">
      <c r="A199" s="1" t="n">
        <v>1845425</v>
      </c>
      <c r="B199" s="1" t="s">
        <v>583</v>
      </c>
      <c r="C199" s="1" t="s">
        <v>226</v>
      </c>
      <c r="D199" s="1" t="s">
        <v>15</v>
      </c>
      <c r="E199" s="1" t="s">
        <v>584</v>
      </c>
      <c r="F199" s="1" t="s">
        <v>585</v>
      </c>
      <c r="G199" s="4" t="s">
        <v>18</v>
      </c>
      <c r="H199" s="1" t="s">
        <v>99</v>
      </c>
      <c r="I199" s="5" t="n">
        <v>46174</v>
      </c>
      <c r="J199" s="5" t="n">
        <v>46387</v>
      </c>
      <c r="K199" s="1" t="n">
        <v>574</v>
      </c>
      <c r="L199" s="5" t="n">
        <v>46183</v>
      </c>
      <c r="M199" s="1" t="s">
        <v>586</v>
      </c>
    </row>
    <row r="200" customFormat="false" ht="28.35" hidden="false" customHeight="false" outlineLevel="0" collapsed="false">
      <c r="A200" s="1" t="n">
        <v>297615</v>
      </c>
      <c r="B200" s="1" t="s">
        <v>587</v>
      </c>
      <c r="C200" s="1" t="s">
        <v>45</v>
      </c>
      <c r="D200" s="1" t="s">
        <v>15</v>
      </c>
      <c r="E200" s="1" t="s">
        <v>574</v>
      </c>
      <c r="F200" s="1" t="s">
        <v>575</v>
      </c>
      <c r="G200" s="4" t="s">
        <v>18</v>
      </c>
      <c r="H200" s="1" t="s">
        <v>19</v>
      </c>
      <c r="I200" s="5" t="n">
        <v>45415</v>
      </c>
      <c r="K200" s="1" t="n">
        <v>594</v>
      </c>
      <c r="L200" s="5" t="n">
        <v>45414</v>
      </c>
      <c r="M200" s="1" t="s">
        <v>92</v>
      </c>
    </row>
    <row r="201" customFormat="false" ht="28.35" hidden="false" customHeight="false" outlineLevel="0" collapsed="false">
      <c r="A201" s="1" t="n">
        <v>3027753</v>
      </c>
      <c r="B201" s="1" t="s">
        <v>588</v>
      </c>
      <c r="C201" s="1" t="s">
        <v>589</v>
      </c>
      <c r="D201" s="1" t="s">
        <v>15</v>
      </c>
      <c r="E201" s="1" t="s">
        <v>235</v>
      </c>
      <c r="F201" s="1" t="s">
        <v>236</v>
      </c>
      <c r="G201" s="4" t="s">
        <v>18</v>
      </c>
      <c r="H201" s="1" t="s">
        <v>19</v>
      </c>
      <c r="I201" s="5" t="n">
        <v>45590</v>
      </c>
      <c r="K201" s="1" t="n">
        <v>1349</v>
      </c>
      <c r="L201" s="5" t="n">
        <v>45589</v>
      </c>
      <c r="M201" s="1" t="s">
        <v>20</v>
      </c>
    </row>
    <row r="202" customFormat="false" ht="28.35" hidden="false" customHeight="false" outlineLevel="0" collapsed="false">
      <c r="A202" s="1" t="n">
        <v>3153800</v>
      </c>
      <c r="B202" s="1" t="s">
        <v>590</v>
      </c>
      <c r="C202" s="1" t="s">
        <v>304</v>
      </c>
      <c r="D202" s="1" t="s">
        <v>15</v>
      </c>
      <c r="E202" s="1" t="s">
        <v>591</v>
      </c>
      <c r="F202" s="1" t="s">
        <v>592</v>
      </c>
      <c r="G202" s="4" t="s">
        <v>18</v>
      </c>
      <c r="H202" s="1" t="s">
        <v>99</v>
      </c>
      <c r="I202" s="5" t="n">
        <v>45296</v>
      </c>
      <c r="K202" s="1" t="n">
        <v>35</v>
      </c>
      <c r="L202" s="5" t="n">
        <v>45294</v>
      </c>
      <c r="M202" s="1" t="s">
        <v>20</v>
      </c>
    </row>
    <row r="203" customFormat="false" ht="14.35" hidden="false" customHeight="false" outlineLevel="0" collapsed="false">
      <c r="A203" s="1" t="n">
        <v>1844901</v>
      </c>
      <c r="B203" s="1" t="s">
        <v>593</v>
      </c>
      <c r="C203" s="1" t="s">
        <v>94</v>
      </c>
      <c r="D203" s="1" t="s">
        <v>15</v>
      </c>
      <c r="E203" s="1" t="s">
        <v>549</v>
      </c>
      <c r="F203" s="1" t="s">
        <v>550</v>
      </c>
      <c r="G203" s="1" t="s">
        <v>25</v>
      </c>
      <c r="H203" s="1" t="s">
        <v>74</v>
      </c>
      <c r="I203" s="5" t="n">
        <v>45748</v>
      </c>
      <c r="K203" s="1" t="n">
        <v>260</v>
      </c>
      <c r="L203" s="5" t="n">
        <v>45728</v>
      </c>
      <c r="M203" s="1" t="s">
        <v>594</v>
      </c>
    </row>
    <row r="204" customFormat="false" ht="28.35" hidden="false" customHeight="false" outlineLevel="0" collapsed="false">
      <c r="A204" s="1" t="n">
        <v>158837</v>
      </c>
      <c r="B204" s="1" t="s">
        <v>595</v>
      </c>
      <c r="C204" s="1" t="s">
        <v>370</v>
      </c>
      <c r="D204" s="1" t="s">
        <v>15</v>
      </c>
      <c r="E204" s="1" t="s">
        <v>138</v>
      </c>
      <c r="F204" s="1" t="s">
        <v>139</v>
      </c>
      <c r="G204" s="4" t="s">
        <v>18</v>
      </c>
      <c r="H204" s="1" t="s">
        <v>19</v>
      </c>
      <c r="I204" s="5" t="n">
        <v>45839</v>
      </c>
      <c r="K204" s="1" t="n">
        <v>1037</v>
      </c>
      <c r="L204" s="5" t="n">
        <v>45838</v>
      </c>
      <c r="M204" s="1" t="s">
        <v>596</v>
      </c>
    </row>
    <row r="205" customFormat="false" ht="28.35" hidden="false" customHeight="false" outlineLevel="0" collapsed="false">
      <c r="A205" s="1" t="n">
        <v>2817594</v>
      </c>
      <c r="B205" s="1" t="s">
        <v>597</v>
      </c>
      <c r="C205" s="1" t="s">
        <v>94</v>
      </c>
      <c r="D205" s="1" t="s">
        <v>15</v>
      </c>
      <c r="E205" s="1" t="s">
        <v>138</v>
      </c>
      <c r="F205" s="1" t="s">
        <v>139</v>
      </c>
      <c r="G205" s="4" t="s">
        <v>18</v>
      </c>
      <c r="H205" s="1" t="s">
        <v>19</v>
      </c>
      <c r="I205" s="5" t="n">
        <v>46113</v>
      </c>
      <c r="K205" s="1" t="n">
        <v>376</v>
      </c>
      <c r="L205" s="5" t="n">
        <v>46128</v>
      </c>
      <c r="M205" s="1" t="s">
        <v>598</v>
      </c>
    </row>
    <row r="206" customFormat="false" ht="28.35" hidden="false" customHeight="false" outlineLevel="0" collapsed="false">
      <c r="A206" s="1" t="n">
        <v>3389930</v>
      </c>
      <c r="B206" s="1" t="s">
        <v>599</v>
      </c>
      <c r="C206" s="1" t="s">
        <v>14</v>
      </c>
      <c r="D206" s="1" t="s">
        <v>15</v>
      </c>
      <c r="E206" s="1" t="s">
        <v>186</v>
      </c>
      <c r="F206" s="1" t="s">
        <v>187</v>
      </c>
      <c r="G206" s="4" t="s">
        <v>18</v>
      </c>
      <c r="H206" s="1" t="s">
        <v>19</v>
      </c>
      <c r="I206" s="5" t="n">
        <v>45962</v>
      </c>
      <c r="K206" s="1" t="n">
        <v>1520</v>
      </c>
      <c r="L206" s="5" t="n">
        <v>45959</v>
      </c>
      <c r="M206" s="1" t="s">
        <v>600</v>
      </c>
    </row>
    <row r="207" customFormat="false" ht="28.35" hidden="false" customHeight="false" outlineLevel="0" collapsed="false">
      <c r="A207" s="1" t="n">
        <v>2829244</v>
      </c>
      <c r="B207" s="1" t="s">
        <v>601</v>
      </c>
      <c r="C207" s="1" t="s">
        <v>77</v>
      </c>
      <c r="D207" s="1" t="s">
        <v>15</v>
      </c>
      <c r="E207" s="1" t="s">
        <v>602</v>
      </c>
      <c r="F207" s="1" t="s">
        <v>603</v>
      </c>
      <c r="G207" s="4" t="s">
        <v>18</v>
      </c>
      <c r="H207" s="1" t="s">
        <v>19</v>
      </c>
      <c r="I207" s="5" t="n">
        <v>45503</v>
      </c>
      <c r="J207" s="5" t="n">
        <v>47483</v>
      </c>
      <c r="K207" s="1" t="n">
        <v>969</v>
      </c>
      <c r="L207" s="5" t="n">
        <v>45502</v>
      </c>
      <c r="M207" s="1" t="s">
        <v>507</v>
      </c>
    </row>
    <row r="208" customFormat="false" ht="28.35" hidden="false" customHeight="false" outlineLevel="0" collapsed="false">
      <c r="A208" s="1" t="n">
        <v>3010789</v>
      </c>
      <c r="B208" s="1" t="s">
        <v>604</v>
      </c>
      <c r="C208" s="1" t="s">
        <v>14</v>
      </c>
      <c r="D208" s="1" t="s">
        <v>15</v>
      </c>
      <c r="E208" s="1" t="s">
        <v>232</v>
      </c>
      <c r="F208" s="1" t="s">
        <v>233</v>
      </c>
      <c r="G208" s="4" t="s">
        <v>18</v>
      </c>
      <c r="H208" s="1" t="s">
        <v>19</v>
      </c>
      <c r="I208" s="5" t="n">
        <v>45204</v>
      </c>
      <c r="K208" s="1" t="n">
        <v>830</v>
      </c>
      <c r="L208" s="5" t="n">
        <v>45201</v>
      </c>
      <c r="M208" s="1" t="s">
        <v>104</v>
      </c>
    </row>
    <row r="209" customFormat="false" ht="28.35" hidden="false" customHeight="false" outlineLevel="0" collapsed="false">
      <c r="A209" s="1" t="n">
        <v>2259403</v>
      </c>
      <c r="B209" s="1" t="s">
        <v>605</v>
      </c>
      <c r="C209" s="1" t="s">
        <v>62</v>
      </c>
      <c r="D209" s="1" t="s">
        <v>15</v>
      </c>
      <c r="E209" s="1" t="s">
        <v>606</v>
      </c>
      <c r="F209" s="1" t="s">
        <v>607</v>
      </c>
      <c r="G209" s="4" t="s">
        <v>18</v>
      </c>
      <c r="H209" s="1" t="s">
        <v>19</v>
      </c>
      <c r="I209" s="5" t="n">
        <v>45203</v>
      </c>
      <c r="K209" s="1" t="n">
        <v>779</v>
      </c>
      <c r="L209" s="5" t="n">
        <v>45201</v>
      </c>
      <c r="M209" s="1" t="s">
        <v>110</v>
      </c>
    </row>
    <row r="210" customFormat="false" ht="28.35" hidden="false" customHeight="false" outlineLevel="0" collapsed="false">
      <c r="A210" s="1" t="n">
        <v>1478634</v>
      </c>
      <c r="B210" s="1" t="s">
        <v>608</v>
      </c>
      <c r="C210" s="1" t="s">
        <v>22</v>
      </c>
      <c r="D210" s="1" t="s">
        <v>15</v>
      </c>
      <c r="E210" s="1" t="s">
        <v>50</v>
      </c>
      <c r="F210" s="1" t="s">
        <v>51</v>
      </c>
      <c r="G210" s="4" t="s">
        <v>18</v>
      </c>
      <c r="H210" s="1" t="s">
        <v>19</v>
      </c>
      <c r="I210" s="5" t="n">
        <v>45362</v>
      </c>
      <c r="K210" s="1" t="n">
        <v>309</v>
      </c>
      <c r="L210" s="5" t="n">
        <v>45358</v>
      </c>
      <c r="M210" s="1" t="s">
        <v>26</v>
      </c>
    </row>
    <row r="211" customFormat="false" ht="28.35" hidden="false" customHeight="false" outlineLevel="0" collapsed="false">
      <c r="A211" s="1" t="n">
        <v>2747870</v>
      </c>
      <c r="B211" s="1" t="s">
        <v>609</v>
      </c>
      <c r="C211" s="1" t="s">
        <v>77</v>
      </c>
      <c r="D211" s="1" t="s">
        <v>15</v>
      </c>
      <c r="E211" s="1" t="s">
        <v>610</v>
      </c>
      <c r="F211" s="1" t="s">
        <v>611</v>
      </c>
      <c r="G211" s="4" t="s">
        <v>18</v>
      </c>
      <c r="H211" s="1" t="s">
        <v>19</v>
      </c>
      <c r="I211" s="5" t="n">
        <v>45453</v>
      </c>
      <c r="K211" s="1" t="n">
        <v>767</v>
      </c>
      <c r="L211" s="5" t="n">
        <v>45450</v>
      </c>
      <c r="M211" s="1" t="s">
        <v>80</v>
      </c>
    </row>
    <row r="212" customFormat="false" ht="28.35" hidden="false" customHeight="false" outlineLevel="0" collapsed="false">
      <c r="A212" s="1" t="n">
        <v>1668285</v>
      </c>
      <c r="B212" s="1" t="s">
        <v>612</v>
      </c>
      <c r="C212" s="1" t="s">
        <v>304</v>
      </c>
      <c r="D212" s="1" t="s">
        <v>15</v>
      </c>
      <c r="E212" s="1" t="s">
        <v>613</v>
      </c>
      <c r="F212" s="1" t="s">
        <v>614</v>
      </c>
      <c r="G212" s="4" t="s">
        <v>18</v>
      </c>
      <c r="H212" s="1" t="s">
        <v>19</v>
      </c>
      <c r="I212" s="5" t="n">
        <v>45370</v>
      </c>
      <c r="K212" s="1" t="n">
        <v>361</v>
      </c>
      <c r="L212" s="5" t="n">
        <v>45369</v>
      </c>
      <c r="M212" s="1" t="s">
        <v>43</v>
      </c>
    </row>
    <row r="213" customFormat="false" ht="28.35" hidden="false" customHeight="false" outlineLevel="0" collapsed="false">
      <c r="A213" s="1" t="n">
        <v>1173089</v>
      </c>
      <c r="B213" s="1" t="s">
        <v>615</v>
      </c>
      <c r="C213" s="1" t="s">
        <v>616</v>
      </c>
      <c r="D213" s="1" t="s">
        <v>15</v>
      </c>
      <c r="E213" s="1" t="s">
        <v>584</v>
      </c>
      <c r="F213" s="1" t="s">
        <v>585</v>
      </c>
      <c r="G213" s="4" t="s">
        <v>18</v>
      </c>
      <c r="H213" s="1" t="s">
        <v>19</v>
      </c>
      <c r="I213" s="5" t="n">
        <v>45224</v>
      </c>
      <c r="J213" s="5" t="n">
        <v>46204</v>
      </c>
      <c r="K213" s="1" t="n">
        <v>1114</v>
      </c>
      <c r="L213" s="5" t="n">
        <v>45219</v>
      </c>
      <c r="M213" s="1" t="s">
        <v>48</v>
      </c>
    </row>
    <row r="214" customFormat="false" ht="28.35" hidden="false" customHeight="false" outlineLevel="0" collapsed="false">
      <c r="A214" s="1" t="n">
        <v>2137256</v>
      </c>
      <c r="B214" s="1" t="s">
        <v>617</v>
      </c>
      <c r="C214" s="1" t="s">
        <v>14</v>
      </c>
      <c r="D214" s="1" t="s">
        <v>15</v>
      </c>
      <c r="E214" s="1" t="s">
        <v>618</v>
      </c>
      <c r="F214" s="1" t="s">
        <v>619</v>
      </c>
      <c r="G214" s="4" t="s">
        <v>18</v>
      </c>
      <c r="H214" s="1" t="s">
        <v>19</v>
      </c>
      <c r="I214" s="5" t="n">
        <v>45296</v>
      </c>
      <c r="K214" s="1" t="n">
        <v>39</v>
      </c>
      <c r="L214" s="5" t="n">
        <v>45294</v>
      </c>
      <c r="M214" s="1" t="s">
        <v>20</v>
      </c>
    </row>
    <row r="215" customFormat="false" ht="28.35" hidden="false" customHeight="false" outlineLevel="0" collapsed="false">
      <c r="A215" s="1" t="n">
        <v>297471</v>
      </c>
      <c r="B215" s="1" t="s">
        <v>620</v>
      </c>
      <c r="C215" s="1" t="s">
        <v>94</v>
      </c>
      <c r="D215" s="1" t="s">
        <v>15</v>
      </c>
      <c r="E215" s="1" t="s">
        <v>621</v>
      </c>
      <c r="F215" s="1" t="s">
        <v>622</v>
      </c>
      <c r="G215" s="4" t="s">
        <v>18</v>
      </c>
      <c r="H215" s="1" t="s">
        <v>19</v>
      </c>
      <c r="I215" s="5" t="n">
        <v>45210</v>
      </c>
      <c r="K215" s="1" t="n">
        <v>937</v>
      </c>
      <c r="L215" s="5" t="n">
        <v>45209</v>
      </c>
      <c r="M215" s="1" t="s">
        <v>80</v>
      </c>
    </row>
    <row r="216" customFormat="false" ht="28.35" hidden="false" customHeight="false" outlineLevel="0" collapsed="false">
      <c r="A216" s="1" t="n">
        <v>1387784</v>
      </c>
      <c r="B216" s="1" t="s">
        <v>623</v>
      </c>
      <c r="C216" s="1" t="s">
        <v>176</v>
      </c>
      <c r="D216" s="1" t="s">
        <v>15</v>
      </c>
      <c r="E216" s="1" t="s">
        <v>624</v>
      </c>
      <c r="F216" s="1" t="s">
        <v>625</v>
      </c>
      <c r="G216" s="4" t="s">
        <v>18</v>
      </c>
      <c r="H216" s="1" t="s">
        <v>19</v>
      </c>
      <c r="I216" s="5" t="n">
        <v>45231</v>
      </c>
      <c r="K216" s="1" t="n">
        <v>1058</v>
      </c>
      <c r="L216" s="5" t="n">
        <v>45219</v>
      </c>
      <c r="M216" s="1" t="s">
        <v>69</v>
      </c>
    </row>
    <row r="217" customFormat="false" ht="28.35" hidden="false" customHeight="false" outlineLevel="0" collapsed="false">
      <c r="A217" s="1" t="n">
        <v>2072072</v>
      </c>
      <c r="B217" s="1" t="s">
        <v>626</v>
      </c>
      <c r="C217" s="1" t="s">
        <v>14</v>
      </c>
      <c r="D217" s="1" t="s">
        <v>15</v>
      </c>
      <c r="E217" s="1" t="s">
        <v>114</v>
      </c>
      <c r="F217" s="1" t="s">
        <v>115</v>
      </c>
      <c r="G217" s="4" t="s">
        <v>18</v>
      </c>
      <c r="H217" s="1" t="s">
        <v>19</v>
      </c>
      <c r="I217" s="5" t="n">
        <v>45246</v>
      </c>
      <c r="K217" s="1" t="n">
        <v>1248</v>
      </c>
      <c r="L217" s="5" t="n">
        <v>45244</v>
      </c>
      <c r="M217" s="1" t="s">
        <v>116</v>
      </c>
    </row>
    <row r="218" customFormat="false" ht="28.35" hidden="false" customHeight="false" outlineLevel="0" collapsed="false">
      <c r="A218" s="1" t="n">
        <v>1336611</v>
      </c>
      <c r="B218" s="1" t="s">
        <v>627</v>
      </c>
      <c r="C218" s="1" t="s">
        <v>185</v>
      </c>
      <c r="D218" s="1" t="s">
        <v>15</v>
      </c>
      <c r="E218" s="1" t="s">
        <v>186</v>
      </c>
      <c r="F218" s="1" t="s">
        <v>187</v>
      </c>
      <c r="G218" s="4" t="s">
        <v>18</v>
      </c>
      <c r="H218" s="1" t="s">
        <v>19</v>
      </c>
      <c r="I218" s="5" t="n">
        <v>45225</v>
      </c>
      <c r="K218" s="1" t="n">
        <v>1160</v>
      </c>
      <c r="L218" s="5" t="n">
        <v>45223</v>
      </c>
      <c r="M218" s="1" t="s">
        <v>188</v>
      </c>
    </row>
    <row r="219" customFormat="false" ht="28.35" hidden="false" customHeight="false" outlineLevel="0" collapsed="false">
      <c r="A219" s="1" t="n">
        <v>2065742</v>
      </c>
      <c r="B219" s="1" t="s">
        <v>628</v>
      </c>
      <c r="C219" s="1" t="s">
        <v>510</v>
      </c>
      <c r="D219" s="1" t="s">
        <v>15</v>
      </c>
      <c r="E219" s="1" t="s">
        <v>629</v>
      </c>
      <c r="F219" s="1" t="s">
        <v>630</v>
      </c>
      <c r="G219" s="4" t="s">
        <v>18</v>
      </c>
      <c r="H219" s="1" t="s">
        <v>19</v>
      </c>
      <c r="I219" s="5" t="n">
        <v>45726</v>
      </c>
      <c r="K219" s="1" t="n">
        <v>181</v>
      </c>
      <c r="L219" s="5" t="n">
        <v>45716</v>
      </c>
      <c r="M219" s="1" t="s">
        <v>631</v>
      </c>
    </row>
    <row r="220" customFormat="false" ht="28.35" hidden="false" customHeight="false" outlineLevel="0" collapsed="false">
      <c r="A220" s="1" t="n">
        <v>1881193</v>
      </c>
      <c r="B220" s="1" t="s">
        <v>632</v>
      </c>
      <c r="C220" s="1" t="s">
        <v>121</v>
      </c>
      <c r="D220" s="1" t="s">
        <v>15</v>
      </c>
      <c r="E220" s="1" t="s">
        <v>574</v>
      </c>
      <c r="F220" s="1" t="s">
        <v>575</v>
      </c>
      <c r="G220" s="4" t="s">
        <v>18</v>
      </c>
      <c r="H220" s="1" t="s">
        <v>19</v>
      </c>
      <c r="I220" s="5" t="n">
        <v>45280</v>
      </c>
      <c r="K220" s="1" t="n">
        <v>1486</v>
      </c>
      <c r="L220" s="5" t="n">
        <v>45279</v>
      </c>
      <c r="M220" s="1" t="s">
        <v>92</v>
      </c>
    </row>
    <row r="221" customFormat="false" ht="28.35" hidden="false" customHeight="false" outlineLevel="0" collapsed="false">
      <c r="A221" s="1" t="n">
        <v>3289068</v>
      </c>
      <c r="B221" s="1" t="s">
        <v>633</v>
      </c>
      <c r="C221" s="1" t="s">
        <v>14</v>
      </c>
      <c r="D221" s="1" t="s">
        <v>15</v>
      </c>
      <c r="E221" s="1" t="s">
        <v>407</v>
      </c>
      <c r="F221" s="1" t="s">
        <v>408</v>
      </c>
      <c r="G221" s="4" t="s">
        <v>18</v>
      </c>
      <c r="H221" s="1" t="s">
        <v>19</v>
      </c>
      <c r="I221" s="5" t="n">
        <v>45224</v>
      </c>
      <c r="K221" s="1" t="n">
        <v>1074</v>
      </c>
      <c r="L221" s="5" t="n">
        <v>45219</v>
      </c>
      <c r="M221" s="1" t="s">
        <v>69</v>
      </c>
    </row>
    <row r="222" customFormat="false" ht="28.35" hidden="false" customHeight="false" outlineLevel="0" collapsed="false">
      <c r="A222" s="1" t="n">
        <v>3445998</v>
      </c>
      <c r="B222" s="1" t="s">
        <v>634</v>
      </c>
      <c r="C222" s="1" t="s">
        <v>62</v>
      </c>
      <c r="D222" s="1" t="s">
        <v>15</v>
      </c>
      <c r="E222" s="1" t="s">
        <v>635</v>
      </c>
      <c r="F222" s="1" t="s">
        <v>636</v>
      </c>
      <c r="G222" s="4" t="s">
        <v>18</v>
      </c>
      <c r="H222" s="1" t="s">
        <v>19</v>
      </c>
      <c r="I222" s="5" t="n">
        <v>46055</v>
      </c>
      <c r="K222" s="1" t="n">
        <v>3</v>
      </c>
      <c r="L222" s="5" t="n">
        <v>46028</v>
      </c>
      <c r="M222" s="1" t="s">
        <v>637</v>
      </c>
    </row>
    <row r="223" customFormat="false" ht="28.35" hidden="false" customHeight="false" outlineLevel="0" collapsed="false">
      <c r="A223" s="1" t="n">
        <v>1339845</v>
      </c>
      <c r="B223" s="1" t="s">
        <v>638</v>
      </c>
      <c r="C223" s="1" t="s">
        <v>77</v>
      </c>
      <c r="D223" s="1" t="s">
        <v>15</v>
      </c>
      <c r="E223" s="1" t="s">
        <v>315</v>
      </c>
      <c r="F223" s="1" t="s">
        <v>316</v>
      </c>
      <c r="G223" s="4" t="s">
        <v>18</v>
      </c>
      <c r="H223" s="1" t="s">
        <v>19</v>
      </c>
      <c r="I223" s="5" t="n">
        <v>45958</v>
      </c>
      <c r="K223" s="1" t="n">
        <v>1521</v>
      </c>
      <c r="L223" s="5" t="n">
        <v>45959</v>
      </c>
      <c r="M223" s="1" t="s">
        <v>639</v>
      </c>
    </row>
    <row r="224" customFormat="false" ht="28.35" hidden="false" customHeight="false" outlineLevel="0" collapsed="false">
      <c r="A224" s="1" t="n">
        <v>2383271</v>
      </c>
      <c r="B224" s="1" t="s">
        <v>640</v>
      </c>
      <c r="C224" s="1" t="s">
        <v>14</v>
      </c>
      <c r="D224" s="1" t="s">
        <v>15</v>
      </c>
      <c r="E224" s="1" t="s">
        <v>641</v>
      </c>
      <c r="F224" s="1" t="s">
        <v>642</v>
      </c>
      <c r="G224" s="4" t="s">
        <v>18</v>
      </c>
      <c r="H224" s="1" t="s">
        <v>19</v>
      </c>
      <c r="I224" s="5" t="n">
        <v>45769</v>
      </c>
      <c r="K224" s="1" t="n">
        <v>754</v>
      </c>
      <c r="L224" s="5" t="n">
        <v>45772</v>
      </c>
      <c r="M224" s="1" t="s">
        <v>643</v>
      </c>
    </row>
    <row r="225" customFormat="false" ht="28.35" hidden="false" customHeight="false" outlineLevel="0" collapsed="false">
      <c r="A225" s="1" t="n">
        <v>2168696</v>
      </c>
      <c r="B225" s="1" t="s">
        <v>644</v>
      </c>
      <c r="C225" s="1" t="s">
        <v>14</v>
      </c>
      <c r="D225" s="1" t="s">
        <v>15</v>
      </c>
      <c r="E225" s="1" t="s">
        <v>450</v>
      </c>
      <c r="F225" s="1" t="s">
        <v>451</v>
      </c>
      <c r="G225" s="4" t="s">
        <v>18</v>
      </c>
      <c r="H225" s="1" t="s">
        <v>19</v>
      </c>
      <c r="I225" s="5" t="n">
        <v>45210</v>
      </c>
      <c r="K225" s="1" t="n">
        <v>955</v>
      </c>
      <c r="L225" s="5" t="n">
        <v>45209</v>
      </c>
      <c r="M225" s="1" t="s">
        <v>80</v>
      </c>
    </row>
    <row r="226" customFormat="false" ht="28.35" hidden="false" customHeight="false" outlineLevel="0" collapsed="false">
      <c r="A226" s="1" t="n">
        <v>1748370</v>
      </c>
      <c r="B226" s="1" t="s">
        <v>645</v>
      </c>
      <c r="C226" s="1" t="s">
        <v>94</v>
      </c>
      <c r="D226" s="1" t="s">
        <v>15</v>
      </c>
      <c r="E226" s="1" t="s">
        <v>16</v>
      </c>
      <c r="F226" s="1" t="s">
        <v>17</v>
      </c>
      <c r="G226" s="4" t="s">
        <v>18</v>
      </c>
      <c r="H226" s="1" t="s">
        <v>19</v>
      </c>
      <c r="I226" s="5" t="n">
        <v>45457</v>
      </c>
      <c r="K226" s="1" t="n">
        <v>797</v>
      </c>
      <c r="L226" s="5" t="n">
        <v>45456</v>
      </c>
      <c r="M226" s="1" t="s">
        <v>20</v>
      </c>
    </row>
    <row r="227" customFormat="false" ht="28.35" hidden="false" customHeight="false" outlineLevel="0" collapsed="false">
      <c r="A227" s="1" t="n">
        <v>3314640</v>
      </c>
      <c r="B227" s="1" t="s">
        <v>646</v>
      </c>
      <c r="C227" s="1" t="s">
        <v>647</v>
      </c>
      <c r="D227" s="1" t="s">
        <v>15</v>
      </c>
      <c r="E227" s="1" t="s">
        <v>648</v>
      </c>
      <c r="F227" s="1" t="s">
        <v>649</v>
      </c>
      <c r="G227" s="4" t="s">
        <v>18</v>
      </c>
      <c r="H227" s="1" t="s">
        <v>19</v>
      </c>
      <c r="I227" s="5" t="n">
        <v>45275</v>
      </c>
      <c r="K227" s="1" t="n">
        <v>1446</v>
      </c>
      <c r="L227" s="5" t="n">
        <v>45274</v>
      </c>
      <c r="M227" s="1" t="s">
        <v>650</v>
      </c>
    </row>
    <row r="228" customFormat="false" ht="28.35" hidden="false" customHeight="false" outlineLevel="0" collapsed="false">
      <c r="A228" s="1" t="n">
        <v>3314944</v>
      </c>
      <c r="B228" s="1" t="s">
        <v>651</v>
      </c>
      <c r="C228" s="1" t="s">
        <v>14</v>
      </c>
      <c r="D228" s="1" t="s">
        <v>15</v>
      </c>
      <c r="E228" s="1" t="s">
        <v>624</v>
      </c>
      <c r="F228" s="1" t="s">
        <v>625</v>
      </c>
      <c r="G228" s="4" t="s">
        <v>18</v>
      </c>
      <c r="H228" s="1" t="s">
        <v>19</v>
      </c>
      <c r="I228" s="5" t="n">
        <v>45413</v>
      </c>
      <c r="K228" s="1" t="n">
        <v>427</v>
      </c>
      <c r="L228" s="5" t="n">
        <v>45379</v>
      </c>
      <c r="M228" s="1" t="s">
        <v>69</v>
      </c>
    </row>
    <row r="229" customFormat="false" ht="14.35" hidden="false" customHeight="false" outlineLevel="0" collapsed="false">
      <c r="A229" s="1" t="n">
        <v>3254784</v>
      </c>
      <c r="B229" s="1" t="s">
        <v>652</v>
      </c>
      <c r="C229" s="1" t="s">
        <v>370</v>
      </c>
      <c r="D229" s="1" t="s">
        <v>15</v>
      </c>
      <c r="E229" s="1" t="s">
        <v>150</v>
      </c>
      <c r="F229" s="1" t="s">
        <v>151</v>
      </c>
      <c r="G229" s="1" t="s">
        <v>25</v>
      </c>
      <c r="H229" s="1" t="s">
        <v>74</v>
      </c>
      <c r="I229" s="5" t="n">
        <v>46055</v>
      </c>
      <c r="K229" s="1" t="n">
        <v>188</v>
      </c>
      <c r="L229" s="5" t="n">
        <v>46079</v>
      </c>
      <c r="M229" s="1" t="s">
        <v>653</v>
      </c>
    </row>
    <row r="230" customFormat="false" ht="28.35" hidden="false" customHeight="false" outlineLevel="0" collapsed="false">
      <c r="A230" s="1" t="n">
        <v>1654238</v>
      </c>
      <c r="B230" s="1" t="s">
        <v>654</v>
      </c>
      <c r="C230" s="1" t="s">
        <v>14</v>
      </c>
      <c r="D230" s="1" t="s">
        <v>15</v>
      </c>
      <c r="E230" s="1" t="s">
        <v>655</v>
      </c>
      <c r="F230" s="1" t="s">
        <v>656</v>
      </c>
      <c r="G230" s="4" t="s">
        <v>18</v>
      </c>
      <c r="H230" s="1" t="s">
        <v>19</v>
      </c>
      <c r="I230" s="5" t="n">
        <v>45546</v>
      </c>
      <c r="K230" s="1" t="n">
        <v>1166</v>
      </c>
      <c r="L230" s="5" t="n">
        <v>45545</v>
      </c>
      <c r="M230" s="1" t="s">
        <v>69</v>
      </c>
    </row>
    <row r="231" customFormat="false" ht="28.35" hidden="false" customHeight="false" outlineLevel="0" collapsed="false">
      <c r="A231" s="1" t="n">
        <v>1323793</v>
      </c>
      <c r="B231" s="1" t="s">
        <v>657</v>
      </c>
      <c r="C231" s="1" t="s">
        <v>14</v>
      </c>
      <c r="D231" s="1" t="s">
        <v>15</v>
      </c>
      <c r="E231" s="1" t="s">
        <v>166</v>
      </c>
      <c r="F231" s="1" t="s">
        <v>343</v>
      </c>
      <c r="G231" s="4" t="s">
        <v>18</v>
      </c>
      <c r="H231" s="1" t="s">
        <v>19</v>
      </c>
      <c r="I231" s="5" t="n">
        <v>45432</v>
      </c>
      <c r="K231" s="1" t="n">
        <v>653</v>
      </c>
      <c r="M231" s="1" t="s">
        <v>344</v>
      </c>
    </row>
    <row r="232" customFormat="false" ht="28.35" hidden="false" customHeight="false" outlineLevel="0" collapsed="false">
      <c r="A232" s="1" t="n">
        <v>3425718</v>
      </c>
      <c r="B232" s="1" t="s">
        <v>658</v>
      </c>
      <c r="C232" s="1" t="s">
        <v>14</v>
      </c>
      <c r="D232" s="1" t="s">
        <v>15</v>
      </c>
      <c r="E232" s="1" t="s">
        <v>659</v>
      </c>
      <c r="F232" s="1" t="s">
        <v>660</v>
      </c>
      <c r="G232" s="4" t="s">
        <v>18</v>
      </c>
      <c r="H232" s="1" t="s">
        <v>19</v>
      </c>
      <c r="I232" s="5" t="n">
        <v>45903</v>
      </c>
      <c r="K232" s="1" t="n">
        <v>1269</v>
      </c>
      <c r="L232" s="5" t="n">
        <v>45895</v>
      </c>
      <c r="M232" s="1" t="s">
        <v>661</v>
      </c>
    </row>
    <row r="233" customFormat="false" ht="28.35" hidden="false" customHeight="false" outlineLevel="0" collapsed="false">
      <c r="A233" s="1" t="n">
        <v>1558019</v>
      </c>
      <c r="B233" s="1" t="s">
        <v>662</v>
      </c>
      <c r="C233" s="1" t="s">
        <v>14</v>
      </c>
      <c r="D233" s="1" t="s">
        <v>15</v>
      </c>
      <c r="E233" s="1" t="s">
        <v>495</v>
      </c>
      <c r="F233" s="1" t="s">
        <v>496</v>
      </c>
      <c r="G233" s="4" t="s">
        <v>18</v>
      </c>
      <c r="H233" s="1" t="s">
        <v>19</v>
      </c>
      <c r="I233" s="5" t="n">
        <v>45204</v>
      </c>
      <c r="K233" s="1" t="n">
        <v>816</v>
      </c>
      <c r="L233" s="5" t="n">
        <v>45201</v>
      </c>
      <c r="M233" s="1" t="s">
        <v>104</v>
      </c>
    </row>
    <row r="234" customFormat="false" ht="28.35" hidden="false" customHeight="false" outlineLevel="0" collapsed="false">
      <c r="A234" s="1" t="n">
        <v>1365234</v>
      </c>
      <c r="B234" s="1" t="s">
        <v>663</v>
      </c>
      <c r="C234" s="1" t="s">
        <v>62</v>
      </c>
      <c r="D234" s="1" t="s">
        <v>15</v>
      </c>
      <c r="E234" s="1" t="s">
        <v>279</v>
      </c>
      <c r="F234" s="1" t="s">
        <v>280</v>
      </c>
      <c r="G234" s="4" t="s">
        <v>18</v>
      </c>
      <c r="H234" s="1" t="s">
        <v>19</v>
      </c>
      <c r="I234" s="5" t="n">
        <v>46055</v>
      </c>
      <c r="K234" s="1" t="n">
        <v>67</v>
      </c>
      <c r="L234" s="5" t="n">
        <v>46048</v>
      </c>
      <c r="M234" s="1" t="s">
        <v>664</v>
      </c>
    </row>
    <row r="235" customFormat="false" ht="28.35" hidden="false" customHeight="false" outlineLevel="0" collapsed="false">
      <c r="A235" s="1" t="n">
        <v>2581251</v>
      </c>
      <c r="B235" s="1" t="s">
        <v>665</v>
      </c>
      <c r="C235" s="1" t="s">
        <v>77</v>
      </c>
      <c r="D235" s="1" t="s">
        <v>15</v>
      </c>
      <c r="E235" s="1" t="s">
        <v>666</v>
      </c>
      <c r="F235" s="1" t="s">
        <v>667</v>
      </c>
      <c r="G235" s="4" t="s">
        <v>18</v>
      </c>
      <c r="H235" s="1" t="s">
        <v>19</v>
      </c>
      <c r="I235" s="5" t="n">
        <v>45846</v>
      </c>
      <c r="K235" s="1" t="n">
        <v>954</v>
      </c>
      <c r="L235" s="5" t="n">
        <v>45811</v>
      </c>
      <c r="M235" s="1" t="s">
        <v>668</v>
      </c>
    </row>
    <row r="236" customFormat="false" ht="28.35" hidden="false" customHeight="false" outlineLevel="0" collapsed="false">
      <c r="A236" s="1" t="n">
        <v>1951871</v>
      </c>
      <c r="B236" s="1" t="s">
        <v>669</v>
      </c>
      <c r="C236" s="1" t="s">
        <v>22</v>
      </c>
      <c r="D236" s="1" t="s">
        <v>15</v>
      </c>
      <c r="E236" s="1" t="s">
        <v>23</v>
      </c>
      <c r="F236" s="1" t="s">
        <v>24</v>
      </c>
      <c r="G236" s="4" t="s">
        <v>18</v>
      </c>
      <c r="H236" s="1" t="s">
        <v>19</v>
      </c>
      <c r="I236" s="5" t="n">
        <v>45362</v>
      </c>
      <c r="K236" s="1" t="n">
        <v>312</v>
      </c>
      <c r="L236" s="5" t="n">
        <v>45358</v>
      </c>
      <c r="M236" s="1" t="s">
        <v>26</v>
      </c>
    </row>
    <row r="237" customFormat="false" ht="28.35" hidden="false" customHeight="false" outlineLevel="0" collapsed="false">
      <c r="A237" s="1" t="n">
        <v>1858878</v>
      </c>
      <c r="B237" s="1" t="s">
        <v>670</v>
      </c>
      <c r="C237" s="1" t="s">
        <v>492</v>
      </c>
      <c r="D237" s="1" t="s">
        <v>15</v>
      </c>
      <c r="E237" s="1" t="s">
        <v>193</v>
      </c>
      <c r="F237" s="1" t="s">
        <v>194</v>
      </c>
      <c r="G237" s="4" t="s">
        <v>18</v>
      </c>
      <c r="H237" s="1" t="s">
        <v>19</v>
      </c>
      <c r="I237" s="5" t="n">
        <v>45231</v>
      </c>
      <c r="K237" s="1" t="n">
        <v>1210</v>
      </c>
      <c r="L237" s="5" t="n">
        <v>45230</v>
      </c>
      <c r="M237" s="1" t="s">
        <v>195</v>
      </c>
    </row>
    <row r="238" customFormat="false" ht="28.35" hidden="false" customHeight="false" outlineLevel="0" collapsed="false">
      <c r="A238" s="1" t="n">
        <v>1684695</v>
      </c>
      <c r="B238" s="1" t="s">
        <v>671</v>
      </c>
      <c r="C238" s="1" t="s">
        <v>14</v>
      </c>
      <c r="D238" s="1" t="s">
        <v>15</v>
      </c>
      <c r="E238" s="1" t="s">
        <v>284</v>
      </c>
      <c r="F238" s="1" t="s">
        <v>285</v>
      </c>
      <c r="G238" s="4" t="s">
        <v>18</v>
      </c>
      <c r="H238" s="1" t="s">
        <v>19</v>
      </c>
      <c r="I238" s="5" t="n">
        <v>45880</v>
      </c>
      <c r="K238" s="1" t="n">
        <v>1192</v>
      </c>
      <c r="L238" s="5" t="n">
        <v>45876</v>
      </c>
      <c r="M238" s="1" t="s">
        <v>672</v>
      </c>
    </row>
    <row r="239" customFormat="false" ht="28.35" hidden="false" customHeight="false" outlineLevel="0" collapsed="false">
      <c r="A239" s="1" t="n">
        <v>2133607</v>
      </c>
      <c r="B239" s="1" t="s">
        <v>673</v>
      </c>
      <c r="C239" s="1" t="s">
        <v>674</v>
      </c>
      <c r="D239" s="1" t="s">
        <v>15</v>
      </c>
      <c r="E239" s="1" t="s">
        <v>235</v>
      </c>
      <c r="F239" s="1" t="s">
        <v>236</v>
      </c>
      <c r="G239" s="4" t="s">
        <v>18</v>
      </c>
      <c r="H239" s="1" t="s">
        <v>19</v>
      </c>
      <c r="I239" s="5" t="n">
        <v>45296</v>
      </c>
      <c r="K239" s="1" t="n">
        <v>27</v>
      </c>
      <c r="L239" s="5" t="n">
        <v>45294</v>
      </c>
      <c r="M239" s="1" t="s">
        <v>20</v>
      </c>
    </row>
    <row r="240" customFormat="false" ht="28.35" hidden="false" customHeight="false" outlineLevel="0" collapsed="false">
      <c r="A240" s="1" t="n">
        <v>2405325</v>
      </c>
      <c r="B240" s="1" t="s">
        <v>675</v>
      </c>
      <c r="C240" s="1" t="s">
        <v>14</v>
      </c>
      <c r="D240" s="1" t="s">
        <v>15</v>
      </c>
      <c r="E240" s="1" t="s">
        <v>54</v>
      </c>
      <c r="F240" s="1" t="s">
        <v>55</v>
      </c>
      <c r="G240" s="4" t="s">
        <v>18</v>
      </c>
      <c r="H240" s="1" t="s">
        <v>19</v>
      </c>
      <c r="I240" s="5" t="n">
        <v>45320</v>
      </c>
      <c r="K240" s="1" t="n">
        <v>102</v>
      </c>
      <c r="L240" s="5" t="n">
        <v>45309</v>
      </c>
      <c r="M240" s="1" t="s">
        <v>135</v>
      </c>
    </row>
    <row r="241" customFormat="false" ht="28.35" hidden="false" customHeight="false" outlineLevel="0" collapsed="false">
      <c r="A241" s="1" t="n">
        <v>2072532</v>
      </c>
      <c r="B241" s="1" t="s">
        <v>676</v>
      </c>
      <c r="C241" s="1" t="s">
        <v>14</v>
      </c>
      <c r="D241" s="1" t="s">
        <v>15</v>
      </c>
      <c r="E241" s="1" t="s">
        <v>677</v>
      </c>
      <c r="F241" s="1" t="s">
        <v>678</v>
      </c>
      <c r="G241" s="4" t="s">
        <v>18</v>
      </c>
      <c r="H241" s="1" t="s">
        <v>19</v>
      </c>
      <c r="I241" s="5" t="n">
        <v>45383</v>
      </c>
      <c r="K241" s="1" t="n">
        <v>426</v>
      </c>
      <c r="L241" s="5" t="n">
        <v>45379</v>
      </c>
      <c r="M241" s="1" t="s">
        <v>69</v>
      </c>
    </row>
    <row r="242" customFormat="false" ht="28.35" hidden="false" customHeight="false" outlineLevel="0" collapsed="false">
      <c r="A242" s="1" t="n">
        <v>2349156</v>
      </c>
      <c r="B242" s="1" t="s">
        <v>679</v>
      </c>
      <c r="C242" s="1" t="s">
        <v>14</v>
      </c>
      <c r="D242" s="1" t="s">
        <v>15</v>
      </c>
      <c r="E242" s="1" t="s">
        <v>680</v>
      </c>
      <c r="F242" s="1" t="s">
        <v>681</v>
      </c>
      <c r="G242" s="4" t="s">
        <v>18</v>
      </c>
      <c r="H242" s="1" t="s">
        <v>19</v>
      </c>
      <c r="I242" s="5" t="n">
        <v>45503</v>
      </c>
      <c r="J242" s="5" t="n">
        <v>47483</v>
      </c>
      <c r="K242" s="1" t="n">
        <v>970</v>
      </c>
      <c r="L242" s="5" t="n">
        <v>45502</v>
      </c>
      <c r="M242" s="1" t="s">
        <v>507</v>
      </c>
    </row>
    <row r="243" customFormat="false" ht="28.35" hidden="false" customHeight="false" outlineLevel="0" collapsed="false">
      <c r="A243" s="1" t="n">
        <v>1845483</v>
      </c>
      <c r="B243" s="1" t="s">
        <v>682</v>
      </c>
      <c r="C243" s="1" t="s">
        <v>77</v>
      </c>
      <c r="D243" s="1" t="s">
        <v>15</v>
      </c>
      <c r="E243" s="1" t="s">
        <v>275</v>
      </c>
      <c r="F243" s="1" t="s">
        <v>276</v>
      </c>
      <c r="G243" s="4" t="s">
        <v>18</v>
      </c>
      <c r="H243" s="1" t="s">
        <v>19</v>
      </c>
      <c r="I243" s="5" t="n">
        <v>45203</v>
      </c>
      <c r="K243" s="1" t="n">
        <v>786</v>
      </c>
      <c r="L243" s="5" t="n">
        <v>45201</v>
      </c>
      <c r="M243" s="1" t="s">
        <v>110</v>
      </c>
    </row>
    <row r="244" customFormat="false" ht="14.35" hidden="false" customHeight="false" outlineLevel="0" collapsed="false">
      <c r="A244" s="1" t="n">
        <v>3153856</v>
      </c>
      <c r="B244" s="1" t="s">
        <v>683</v>
      </c>
      <c r="C244" s="1" t="s">
        <v>14</v>
      </c>
      <c r="D244" s="1" t="s">
        <v>15</v>
      </c>
      <c r="E244" s="1" t="s">
        <v>549</v>
      </c>
      <c r="F244" s="1" t="s">
        <v>550</v>
      </c>
      <c r="G244" s="1" t="s">
        <v>25</v>
      </c>
      <c r="H244" s="1" t="s">
        <v>74</v>
      </c>
      <c r="I244" s="5" t="n">
        <v>45748</v>
      </c>
      <c r="K244" s="1" t="n">
        <v>257</v>
      </c>
      <c r="L244" s="5" t="n">
        <v>45728</v>
      </c>
      <c r="M244" s="1" t="s">
        <v>684</v>
      </c>
    </row>
    <row r="245" customFormat="false" ht="28.35" hidden="false" customHeight="false" outlineLevel="0" collapsed="false">
      <c r="A245" s="1" t="n">
        <v>3285456</v>
      </c>
      <c r="B245" s="1" t="s">
        <v>685</v>
      </c>
      <c r="C245" s="1" t="s">
        <v>205</v>
      </c>
      <c r="D245" s="1" t="s">
        <v>15</v>
      </c>
      <c r="E245" s="1" t="s">
        <v>686</v>
      </c>
      <c r="F245" s="1" t="s">
        <v>687</v>
      </c>
      <c r="G245" s="4" t="s">
        <v>18</v>
      </c>
      <c r="H245" s="1" t="s">
        <v>19</v>
      </c>
      <c r="I245" s="5" t="n">
        <v>45457</v>
      </c>
      <c r="K245" s="1" t="n">
        <v>802</v>
      </c>
      <c r="L245" s="5" t="n">
        <v>45456</v>
      </c>
      <c r="M245" s="1" t="s">
        <v>20</v>
      </c>
    </row>
    <row r="246" customFormat="false" ht="28.35" hidden="false" customHeight="false" outlineLevel="0" collapsed="false">
      <c r="A246" s="1" t="n">
        <v>2860189</v>
      </c>
      <c r="B246" s="1" t="s">
        <v>688</v>
      </c>
      <c r="C246" s="1" t="s">
        <v>94</v>
      </c>
      <c r="D246" s="1" t="s">
        <v>15</v>
      </c>
      <c r="E246" s="1" t="s">
        <v>689</v>
      </c>
      <c r="F246" s="1" t="s">
        <v>690</v>
      </c>
      <c r="G246" s="4" t="s">
        <v>18</v>
      </c>
      <c r="H246" s="1" t="s">
        <v>19</v>
      </c>
      <c r="I246" s="5" t="n">
        <v>45726</v>
      </c>
      <c r="K246" s="1" t="n">
        <v>190</v>
      </c>
      <c r="L246" s="5" t="n">
        <v>45722</v>
      </c>
      <c r="M246" s="1" t="s">
        <v>691</v>
      </c>
    </row>
    <row r="247" customFormat="false" ht="28.35" hidden="false" customHeight="false" outlineLevel="0" collapsed="false">
      <c r="A247" s="1" t="n">
        <v>2402287</v>
      </c>
      <c r="B247" s="1" t="s">
        <v>692</v>
      </c>
      <c r="C247" s="1" t="s">
        <v>14</v>
      </c>
      <c r="D247" s="1" t="s">
        <v>15</v>
      </c>
      <c r="E247" s="1" t="s">
        <v>375</v>
      </c>
      <c r="F247" s="1" t="s">
        <v>376</v>
      </c>
      <c r="G247" s="4" t="s">
        <v>18</v>
      </c>
      <c r="H247" s="1" t="s">
        <v>19</v>
      </c>
      <c r="I247" s="5" t="n">
        <v>45286</v>
      </c>
      <c r="K247" s="1" t="n">
        <v>1451</v>
      </c>
      <c r="L247" s="5" t="n">
        <v>45274</v>
      </c>
      <c r="M247" s="1" t="s">
        <v>579</v>
      </c>
    </row>
    <row r="248" customFormat="false" ht="28.35" hidden="false" customHeight="false" outlineLevel="0" collapsed="false">
      <c r="A248" s="1" t="n">
        <v>2076907</v>
      </c>
      <c r="B248" s="1" t="s">
        <v>693</v>
      </c>
      <c r="C248" s="1" t="s">
        <v>14</v>
      </c>
      <c r="D248" s="1" t="s">
        <v>15</v>
      </c>
      <c r="E248" s="1" t="s">
        <v>32</v>
      </c>
      <c r="F248" s="1" t="s">
        <v>33</v>
      </c>
      <c r="G248" s="4" t="s">
        <v>18</v>
      </c>
      <c r="H248" s="1" t="s">
        <v>19</v>
      </c>
      <c r="I248" s="5" t="n">
        <v>45383</v>
      </c>
      <c r="K248" s="1" t="n">
        <v>253</v>
      </c>
      <c r="L248" s="5" t="n">
        <v>45352</v>
      </c>
      <c r="M248" s="1" t="s">
        <v>34</v>
      </c>
    </row>
    <row r="249" customFormat="false" ht="28.35" hidden="false" customHeight="false" outlineLevel="0" collapsed="false">
      <c r="A249" s="1" t="n">
        <v>3383361</v>
      </c>
      <c r="B249" s="1" t="s">
        <v>694</v>
      </c>
      <c r="C249" s="1" t="s">
        <v>14</v>
      </c>
      <c r="D249" s="1" t="s">
        <v>15</v>
      </c>
      <c r="E249" s="1" t="s">
        <v>695</v>
      </c>
      <c r="F249" s="1" t="s">
        <v>696</v>
      </c>
      <c r="G249" s="4" t="s">
        <v>18</v>
      </c>
      <c r="H249" s="1" t="s">
        <v>19</v>
      </c>
      <c r="I249" s="5" t="n">
        <v>45736</v>
      </c>
      <c r="K249" s="1" t="n">
        <v>296</v>
      </c>
      <c r="L249" s="5" t="n">
        <v>45736</v>
      </c>
      <c r="M249" s="1" t="s">
        <v>697</v>
      </c>
    </row>
    <row r="250" customFormat="false" ht="14.35" hidden="false" customHeight="false" outlineLevel="0" collapsed="false">
      <c r="A250" s="1" t="n">
        <v>1846949</v>
      </c>
      <c r="B250" s="1" t="s">
        <v>698</v>
      </c>
      <c r="C250" s="1" t="s">
        <v>699</v>
      </c>
      <c r="D250" s="1" t="s">
        <v>15</v>
      </c>
      <c r="E250" s="1" t="s">
        <v>58</v>
      </c>
      <c r="F250" s="1" t="s">
        <v>59</v>
      </c>
      <c r="G250" s="1" t="s">
        <v>25</v>
      </c>
      <c r="H250" s="1" t="s">
        <v>74</v>
      </c>
      <c r="I250" s="5" t="n">
        <v>45204</v>
      </c>
      <c r="K250" s="1" t="n">
        <v>860</v>
      </c>
      <c r="L250" s="5" t="n">
        <v>45202</v>
      </c>
      <c r="M250" s="1" t="s">
        <v>60</v>
      </c>
    </row>
    <row r="251" customFormat="false" ht="28.35" hidden="false" customHeight="false" outlineLevel="0" collapsed="false">
      <c r="A251" s="1" t="n">
        <v>2034367</v>
      </c>
      <c r="B251" s="1" t="s">
        <v>700</v>
      </c>
      <c r="C251" s="1" t="s">
        <v>14</v>
      </c>
      <c r="D251" s="1" t="s">
        <v>15</v>
      </c>
      <c r="E251" s="1" t="s">
        <v>701</v>
      </c>
      <c r="F251" s="1" t="s">
        <v>702</v>
      </c>
      <c r="G251" s="4" t="s">
        <v>18</v>
      </c>
      <c r="H251" s="1" t="s">
        <v>19</v>
      </c>
      <c r="I251" s="5" t="n">
        <v>45503</v>
      </c>
      <c r="J251" s="5" t="n">
        <v>47483</v>
      </c>
      <c r="K251" s="1" t="n">
        <v>973</v>
      </c>
      <c r="L251" s="5" t="n">
        <v>45502</v>
      </c>
      <c r="M251" s="1" t="s">
        <v>507</v>
      </c>
    </row>
    <row r="252" customFormat="false" ht="28.35" hidden="false" customHeight="false" outlineLevel="0" collapsed="false">
      <c r="A252" s="1" t="n">
        <v>1137272</v>
      </c>
      <c r="B252" s="1" t="s">
        <v>703</v>
      </c>
      <c r="C252" s="1" t="s">
        <v>704</v>
      </c>
      <c r="D252" s="1" t="s">
        <v>15</v>
      </c>
      <c r="E252" s="1" t="s">
        <v>666</v>
      </c>
      <c r="F252" s="1" t="s">
        <v>667</v>
      </c>
      <c r="G252" s="4" t="s">
        <v>18</v>
      </c>
      <c r="H252" s="1" t="s">
        <v>19</v>
      </c>
      <c r="I252" s="5" t="n">
        <v>45209</v>
      </c>
      <c r="K252" s="1" t="n">
        <v>891</v>
      </c>
      <c r="L252" s="5" t="n">
        <v>45208</v>
      </c>
      <c r="M252" s="1" t="s">
        <v>705</v>
      </c>
    </row>
    <row r="253" customFormat="false" ht="28.35" hidden="false" customHeight="false" outlineLevel="0" collapsed="false">
      <c r="A253" s="1" t="n">
        <v>296329</v>
      </c>
      <c r="B253" s="1" t="s">
        <v>706</v>
      </c>
      <c r="C253" s="1" t="s">
        <v>121</v>
      </c>
      <c r="D253" s="1" t="s">
        <v>15</v>
      </c>
      <c r="E253" s="1" t="s">
        <v>305</v>
      </c>
      <c r="F253" s="1" t="s">
        <v>306</v>
      </c>
      <c r="G253" s="4" t="s">
        <v>18</v>
      </c>
      <c r="H253" s="1" t="s">
        <v>99</v>
      </c>
      <c r="I253" s="5" t="n">
        <v>45296</v>
      </c>
      <c r="K253" s="1" t="n">
        <v>17</v>
      </c>
      <c r="L253" s="5" t="n">
        <v>45294</v>
      </c>
      <c r="M253" s="1" t="s">
        <v>20</v>
      </c>
    </row>
    <row r="254" customFormat="false" ht="28.35" hidden="false" customHeight="false" outlineLevel="0" collapsed="false">
      <c r="A254" s="1" t="n">
        <v>3386560</v>
      </c>
      <c r="B254" s="1" t="s">
        <v>707</v>
      </c>
      <c r="C254" s="1" t="s">
        <v>14</v>
      </c>
      <c r="D254" s="1" t="s">
        <v>15</v>
      </c>
      <c r="E254" s="1" t="s">
        <v>708</v>
      </c>
      <c r="F254" s="1" t="s">
        <v>709</v>
      </c>
      <c r="G254" s="4" t="s">
        <v>18</v>
      </c>
      <c r="H254" s="1" t="s">
        <v>19</v>
      </c>
      <c r="I254" s="5" t="n">
        <v>45751</v>
      </c>
      <c r="K254" s="1" t="n">
        <v>548</v>
      </c>
      <c r="L254" s="5" t="n">
        <v>45750</v>
      </c>
      <c r="M254" s="1" t="s">
        <v>710</v>
      </c>
    </row>
    <row r="255" customFormat="false" ht="14.35" hidden="false" customHeight="false" outlineLevel="0" collapsed="false">
      <c r="A255" s="1" t="n">
        <v>3049870</v>
      </c>
      <c r="B255" s="1" t="s">
        <v>711</v>
      </c>
      <c r="C255" s="1" t="s">
        <v>62</v>
      </c>
      <c r="D255" s="1" t="s">
        <v>15</v>
      </c>
      <c r="E255" s="1" t="s">
        <v>712</v>
      </c>
      <c r="F255" s="1" t="s">
        <v>713</v>
      </c>
      <c r="G255" s="1" t="s">
        <v>25</v>
      </c>
      <c r="H255" s="1" t="s">
        <v>74</v>
      </c>
      <c r="I255" s="5" t="n">
        <v>45224</v>
      </c>
      <c r="K255" s="1" t="n">
        <v>1028</v>
      </c>
      <c r="L255" s="5" t="n">
        <v>45219</v>
      </c>
      <c r="M255" s="1" t="s">
        <v>69</v>
      </c>
    </row>
    <row r="256" customFormat="false" ht="28.35" hidden="false" customHeight="false" outlineLevel="0" collapsed="false">
      <c r="A256" s="1" t="n">
        <v>1850273</v>
      </c>
      <c r="B256" s="1" t="s">
        <v>714</v>
      </c>
      <c r="C256" s="1" t="s">
        <v>14</v>
      </c>
      <c r="D256" s="1" t="s">
        <v>15</v>
      </c>
      <c r="E256" s="1" t="s">
        <v>16</v>
      </c>
      <c r="F256" s="1" t="s">
        <v>17</v>
      </c>
      <c r="G256" s="4" t="s">
        <v>18</v>
      </c>
      <c r="H256" s="1" t="s">
        <v>19</v>
      </c>
      <c r="I256" s="5" t="n">
        <v>45457</v>
      </c>
      <c r="K256" s="1" t="n">
        <v>796</v>
      </c>
      <c r="L256" s="5" t="n">
        <v>45456</v>
      </c>
      <c r="M256" s="1" t="s">
        <v>20</v>
      </c>
    </row>
    <row r="257" customFormat="false" ht="28.35" hidden="false" customHeight="false" outlineLevel="0" collapsed="false">
      <c r="A257" s="1" t="n">
        <v>1857503</v>
      </c>
      <c r="B257" s="1" t="s">
        <v>715</v>
      </c>
      <c r="C257" s="1" t="s">
        <v>699</v>
      </c>
      <c r="D257" s="1" t="s">
        <v>15</v>
      </c>
      <c r="E257" s="1" t="s">
        <v>716</v>
      </c>
      <c r="F257" s="1" t="s">
        <v>717</v>
      </c>
      <c r="G257" s="4" t="s">
        <v>18</v>
      </c>
      <c r="H257" s="1" t="s">
        <v>19</v>
      </c>
      <c r="I257" s="5" t="n">
        <v>45209</v>
      </c>
      <c r="K257" s="1" t="n">
        <v>890</v>
      </c>
      <c r="L257" s="5" t="n">
        <v>45208</v>
      </c>
      <c r="M257" s="1" t="s">
        <v>705</v>
      </c>
    </row>
    <row r="258" customFormat="false" ht="28.35" hidden="false" customHeight="false" outlineLevel="0" collapsed="false">
      <c r="A258" s="1" t="n">
        <v>3443063</v>
      </c>
      <c r="B258" s="1" t="s">
        <v>718</v>
      </c>
      <c r="C258" s="1" t="s">
        <v>14</v>
      </c>
      <c r="D258" s="1" t="s">
        <v>15</v>
      </c>
      <c r="E258" s="1" t="s">
        <v>719</v>
      </c>
      <c r="F258" s="1" t="s">
        <v>720</v>
      </c>
      <c r="G258" s="4" t="s">
        <v>18</v>
      </c>
      <c r="H258" s="1" t="s">
        <v>99</v>
      </c>
      <c r="I258" s="5" t="n">
        <v>46188</v>
      </c>
      <c r="J258" s="5" t="n">
        <v>46387</v>
      </c>
      <c r="K258" s="1" t="n">
        <v>589</v>
      </c>
      <c r="L258" s="5" t="n">
        <v>46185</v>
      </c>
      <c r="M258" s="1" t="s">
        <v>721</v>
      </c>
    </row>
    <row r="259" customFormat="false" ht="28.35" hidden="false" customHeight="false" outlineLevel="0" collapsed="false">
      <c r="A259" s="1" t="n">
        <v>2180756</v>
      </c>
      <c r="B259" s="1" t="s">
        <v>722</v>
      </c>
      <c r="C259" s="1" t="s">
        <v>14</v>
      </c>
      <c r="D259" s="1" t="s">
        <v>15</v>
      </c>
      <c r="E259" s="1" t="s">
        <v>723</v>
      </c>
      <c r="F259" s="1" t="s">
        <v>724</v>
      </c>
      <c r="G259" s="4" t="s">
        <v>18</v>
      </c>
      <c r="H259" s="1" t="s">
        <v>19</v>
      </c>
      <c r="I259" s="5" t="n">
        <v>45355</v>
      </c>
      <c r="K259" s="1" t="n">
        <v>255</v>
      </c>
      <c r="L259" s="5" t="n">
        <v>45352</v>
      </c>
      <c r="M259" s="1" t="s">
        <v>34</v>
      </c>
    </row>
    <row r="260" customFormat="false" ht="28.35" hidden="false" customHeight="false" outlineLevel="0" collapsed="false">
      <c r="A260" s="1" t="n">
        <v>1284618</v>
      </c>
      <c r="B260" s="1" t="s">
        <v>725</v>
      </c>
      <c r="C260" s="1" t="s">
        <v>121</v>
      </c>
      <c r="D260" s="1" t="s">
        <v>15</v>
      </c>
      <c r="E260" s="1" t="s">
        <v>46</v>
      </c>
      <c r="F260" s="1" t="s">
        <v>47</v>
      </c>
      <c r="G260" s="4" t="s">
        <v>18</v>
      </c>
      <c r="H260" s="1" t="s">
        <v>19</v>
      </c>
      <c r="I260" s="5" t="n">
        <v>45224</v>
      </c>
      <c r="K260" s="1" t="n">
        <v>1115</v>
      </c>
      <c r="L260" s="5" t="n">
        <v>45219</v>
      </c>
      <c r="M260" s="1" t="s">
        <v>48</v>
      </c>
    </row>
    <row r="261" customFormat="false" ht="28.35" hidden="false" customHeight="false" outlineLevel="0" collapsed="false">
      <c r="A261" s="1" t="n">
        <v>2386976</v>
      </c>
      <c r="B261" s="1" t="s">
        <v>726</v>
      </c>
      <c r="C261" s="1" t="s">
        <v>727</v>
      </c>
      <c r="D261" s="1" t="s">
        <v>15</v>
      </c>
      <c r="E261" s="1" t="s">
        <v>347</v>
      </c>
      <c r="F261" s="1" t="s">
        <v>348</v>
      </c>
      <c r="G261" s="4" t="s">
        <v>18</v>
      </c>
      <c r="H261" s="1" t="s">
        <v>19</v>
      </c>
      <c r="I261" s="5" t="n">
        <v>45685</v>
      </c>
      <c r="K261" s="1" t="n">
        <v>51</v>
      </c>
      <c r="M261" s="1" t="s">
        <v>216</v>
      </c>
    </row>
    <row r="262" customFormat="false" ht="28.35" hidden="false" customHeight="false" outlineLevel="0" collapsed="false">
      <c r="A262" s="1" t="n">
        <v>1654368</v>
      </c>
      <c r="B262" s="1" t="s">
        <v>728</v>
      </c>
      <c r="C262" s="1" t="s">
        <v>198</v>
      </c>
      <c r="D262" s="1" t="s">
        <v>15</v>
      </c>
      <c r="E262" s="1" t="s">
        <v>511</v>
      </c>
      <c r="F262" s="1" t="s">
        <v>512</v>
      </c>
      <c r="G262" s="4" t="s">
        <v>18</v>
      </c>
      <c r="H262" s="1" t="s">
        <v>19</v>
      </c>
      <c r="I262" s="5" t="n">
        <v>45204</v>
      </c>
      <c r="K262" s="1" t="n">
        <v>838</v>
      </c>
      <c r="L262" s="5" t="n">
        <v>45201</v>
      </c>
      <c r="M262" s="1" t="s">
        <v>104</v>
      </c>
    </row>
    <row r="263" customFormat="false" ht="28.35" hidden="false" customHeight="false" outlineLevel="0" collapsed="false">
      <c r="A263" s="1" t="n">
        <v>1901118</v>
      </c>
      <c r="B263" s="1" t="s">
        <v>729</v>
      </c>
      <c r="C263" s="1" t="s">
        <v>198</v>
      </c>
      <c r="D263" s="1" t="s">
        <v>15</v>
      </c>
      <c r="E263" s="1" t="s">
        <v>730</v>
      </c>
      <c r="F263" s="1" t="s">
        <v>731</v>
      </c>
      <c r="G263" s="4" t="s">
        <v>18</v>
      </c>
      <c r="H263" s="1" t="s">
        <v>19</v>
      </c>
      <c r="I263" s="5" t="n">
        <v>45224</v>
      </c>
      <c r="K263" s="1" t="n">
        <v>1077</v>
      </c>
      <c r="L263" s="5" t="n">
        <v>45219</v>
      </c>
      <c r="M263" s="1" t="s">
        <v>69</v>
      </c>
    </row>
    <row r="264" customFormat="false" ht="14.35" hidden="false" customHeight="false" outlineLevel="0" collapsed="false">
      <c r="A264" s="1" t="n">
        <v>1579453</v>
      </c>
      <c r="B264" s="1" t="s">
        <v>732</v>
      </c>
      <c r="C264" s="1" t="s">
        <v>71</v>
      </c>
      <c r="D264" s="1" t="s">
        <v>15</v>
      </c>
      <c r="E264" s="1" t="s">
        <v>118</v>
      </c>
      <c r="F264" s="1" t="s">
        <v>119</v>
      </c>
      <c r="G264" s="1" t="s">
        <v>25</v>
      </c>
      <c r="H264" s="1" t="s">
        <v>74</v>
      </c>
      <c r="I264" s="5" t="n">
        <v>45444</v>
      </c>
      <c r="K264" s="1" t="n">
        <v>724</v>
      </c>
      <c r="L264" s="5" t="n">
        <v>45446</v>
      </c>
      <c r="M264" s="1" t="s">
        <v>92</v>
      </c>
    </row>
    <row r="265" customFormat="false" ht="28.35" hidden="false" customHeight="false" outlineLevel="0" collapsed="false">
      <c r="A265" s="1" t="n">
        <v>3421035</v>
      </c>
      <c r="B265" s="1" t="s">
        <v>733</v>
      </c>
      <c r="C265" s="1" t="s">
        <v>370</v>
      </c>
      <c r="D265" s="1" t="s">
        <v>15</v>
      </c>
      <c r="E265" s="1" t="s">
        <v>371</v>
      </c>
      <c r="F265" s="1" t="s">
        <v>372</v>
      </c>
      <c r="G265" s="4" t="s">
        <v>18</v>
      </c>
      <c r="H265" s="1" t="s">
        <v>19</v>
      </c>
      <c r="I265" s="5" t="n">
        <v>45901</v>
      </c>
      <c r="K265" s="1" t="n">
        <v>1242</v>
      </c>
      <c r="L265" s="5" t="n">
        <v>45884</v>
      </c>
      <c r="M265" s="1" t="s">
        <v>734</v>
      </c>
    </row>
    <row r="266" customFormat="false" ht="28.35" hidden="false" customHeight="false" outlineLevel="0" collapsed="false">
      <c r="A266" s="1" t="n">
        <v>1081964</v>
      </c>
      <c r="B266" s="1" t="s">
        <v>735</v>
      </c>
      <c r="C266" s="1" t="s">
        <v>94</v>
      </c>
      <c r="D266" s="1" t="s">
        <v>15</v>
      </c>
      <c r="E266" s="1" t="s">
        <v>736</v>
      </c>
      <c r="F266" s="1" t="s">
        <v>737</v>
      </c>
      <c r="G266" s="4" t="s">
        <v>18</v>
      </c>
      <c r="H266" s="1" t="s">
        <v>19</v>
      </c>
      <c r="I266" s="5" t="n">
        <v>45203</v>
      </c>
      <c r="K266" s="1" t="n">
        <v>773</v>
      </c>
      <c r="L266" s="5" t="n">
        <v>-612236</v>
      </c>
      <c r="M266" s="1" t="s">
        <v>229</v>
      </c>
    </row>
    <row r="267" customFormat="false" ht="28.35" hidden="false" customHeight="false" outlineLevel="0" collapsed="false">
      <c r="A267" s="1" t="n">
        <v>3049895</v>
      </c>
      <c r="B267" s="1" t="s">
        <v>738</v>
      </c>
      <c r="C267" s="1" t="s">
        <v>14</v>
      </c>
      <c r="D267" s="1" t="s">
        <v>15</v>
      </c>
      <c r="E267" s="1" t="s">
        <v>739</v>
      </c>
      <c r="F267" s="1" t="s">
        <v>740</v>
      </c>
      <c r="G267" s="4" t="s">
        <v>18</v>
      </c>
      <c r="H267" s="1" t="s">
        <v>19</v>
      </c>
      <c r="I267" s="5" t="n">
        <v>45275</v>
      </c>
      <c r="K267" s="1" t="n">
        <v>1413</v>
      </c>
      <c r="L267" s="5" t="n">
        <v>45274</v>
      </c>
      <c r="M267" s="1" t="s">
        <v>216</v>
      </c>
    </row>
    <row r="268" customFormat="false" ht="28.35" hidden="false" customHeight="false" outlineLevel="0" collapsed="false">
      <c r="A268" s="1" t="n">
        <v>2405134</v>
      </c>
      <c r="B268" s="1" t="s">
        <v>741</v>
      </c>
      <c r="C268" s="1" t="s">
        <v>727</v>
      </c>
      <c r="D268" s="1" t="s">
        <v>15</v>
      </c>
      <c r="E268" s="1" t="s">
        <v>742</v>
      </c>
      <c r="F268" s="1" t="s">
        <v>743</v>
      </c>
      <c r="G268" s="4" t="s">
        <v>18</v>
      </c>
      <c r="H268" s="1" t="s">
        <v>19</v>
      </c>
      <c r="I268" s="5" t="n">
        <v>45566</v>
      </c>
      <c r="K268" s="1" t="n">
        <v>1135</v>
      </c>
      <c r="L268" s="5" t="n">
        <v>45538</v>
      </c>
      <c r="M268" s="1" t="s">
        <v>344</v>
      </c>
    </row>
    <row r="269" customFormat="false" ht="28.35" hidden="false" customHeight="false" outlineLevel="0" collapsed="false">
      <c r="A269" s="1" t="n">
        <v>3322845</v>
      </c>
      <c r="B269" s="1" t="s">
        <v>744</v>
      </c>
      <c r="C269" s="1" t="s">
        <v>370</v>
      </c>
      <c r="D269" s="1" t="s">
        <v>15</v>
      </c>
      <c r="E269" s="1" t="s">
        <v>745</v>
      </c>
      <c r="F269" s="1" t="s">
        <v>746</v>
      </c>
      <c r="G269" s="4" t="s">
        <v>18</v>
      </c>
      <c r="H269" s="1" t="s">
        <v>19</v>
      </c>
      <c r="I269" s="5" t="n">
        <v>45539</v>
      </c>
      <c r="K269" s="1" t="n">
        <v>1130</v>
      </c>
      <c r="L269" s="5" t="n">
        <v>45538</v>
      </c>
      <c r="M269" s="1" t="s">
        <v>747</v>
      </c>
    </row>
    <row r="270" customFormat="false" ht="14.35" hidden="false" customHeight="false" outlineLevel="0" collapsed="false">
      <c r="A270" s="1" t="n">
        <v>3512262</v>
      </c>
      <c r="B270" s="1" t="s">
        <v>748</v>
      </c>
      <c r="C270" s="1" t="s">
        <v>71</v>
      </c>
      <c r="D270" s="1" t="s">
        <v>15</v>
      </c>
      <c r="E270" s="1" t="s">
        <v>118</v>
      </c>
      <c r="F270" s="1" t="s">
        <v>119</v>
      </c>
      <c r="G270" s="1" t="s">
        <v>25</v>
      </c>
      <c r="H270" s="1" t="s">
        <v>74</v>
      </c>
      <c r="I270" s="5" t="n">
        <v>46031</v>
      </c>
      <c r="K270" s="1" t="n">
        <v>7</v>
      </c>
      <c r="L270" s="5" t="n">
        <v>46029</v>
      </c>
      <c r="M270" s="1" t="s">
        <v>749</v>
      </c>
    </row>
    <row r="271" customFormat="false" ht="28.35" hidden="false" customHeight="false" outlineLevel="0" collapsed="false">
      <c r="A271" s="1" t="n">
        <v>1698074</v>
      </c>
      <c r="B271" s="1" t="s">
        <v>750</v>
      </c>
      <c r="C271" s="1" t="s">
        <v>14</v>
      </c>
      <c r="D271" s="1" t="s">
        <v>15</v>
      </c>
      <c r="E271" s="1" t="s">
        <v>146</v>
      </c>
      <c r="F271" s="1" t="s">
        <v>147</v>
      </c>
      <c r="G271" s="4" t="s">
        <v>18</v>
      </c>
      <c r="H271" s="1" t="s">
        <v>19</v>
      </c>
      <c r="I271" s="5" t="n">
        <v>45901</v>
      </c>
      <c r="K271" s="1" t="n">
        <v>1244</v>
      </c>
      <c r="L271" s="5" t="n">
        <v>45887</v>
      </c>
      <c r="M271" s="1" t="s">
        <v>751</v>
      </c>
    </row>
    <row r="272" customFormat="false" ht="14.35" hidden="false" customHeight="false" outlineLevel="0" collapsed="false">
      <c r="A272" s="1" t="n">
        <v>2178438</v>
      </c>
      <c r="B272" s="1" t="s">
        <v>752</v>
      </c>
      <c r="C272" s="1" t="s">
        <v>674</v>
      </c>
      <c r="D272" s="1" t="s">
        <v>15</v>
      </c>
      <c r="E272" s="1" t="s">
        <v>235</v>
      </c>
      <c r="F272" s="1" t="s">
        <v>236</v>
      </c>
      <c r="G272" s="1" t="s">
        <v>25</v>
      </c>
      <c r="H272" s="1" t="s">
        <v>19</v>
      </c>
      <c r="I272" s="5" t="n">
        <v>46176</v>
      </c>
      <c r="K272" s="1" t="n">
        <v>591</v>
      </c>
      <c r="L272" s="5" t="n">
        <v>46185</v>
      </c>
      <c r="M272" s="1" t="s">
        <v>753</v>
      </c>
    </row>
    <row r="273" customFormat="false" ht="28.35" hidden="false" customHeight="false" outlineLevel="0" collapsed="false">
      <c r="A273" s="1" t="n">
        <v>1070486</v>
      </c>
      <c r="B273" s="1" t="s">
        <v>754</v>
      </c>
      <c r="C273" s="1" t="s">
        <v>77</v>
      </c>
      <c r="D273" s="1" t="s">
        <v>15</v>
      </c>
      <c r="E273" s="1" t="s">
        <v>621</v>
      </c>
      <c r="F273" s="1" t="s">
        <v>622</v>
      </c>
      <c r="G273" s="4" t="s">
        <v>18</v>
      </c>
      <c r="H273" s="1" t="s">
        <v>99</v>
      </c>
      <c r="I273" s="5" t="n">
        <v>46184</v>
      </c>
      <c r="K273" s="1" t="n">
        <v>588</v>
      </c>
      <c r="L273" s="5" t="n">
        <v>46185</v>
      </c>
      <c r="M273" s="1" t="s">
        <v>755</v>
      </c>
    </row>
    <row r="274" customFormat="false" ht="28.35" hidden="false" customHeight="false" outlineLevel="0" collapsed="false">
      <c r="A274" s="1" t="n">
        <v>1461048</v>
      </c>
      <c r="B274" s="1" t="s">
        <v>756</v>
      </c>
      <c r="C274" s="1" t="s">
        <v>14</v>
      </c>
      <c r="D274" s="1" t="s">
        <v>15</v>
      </c>
      <c r="E274" s="1" t="s">
        <v>275</v>
      </c>
      <c r="F274" s="1" t="s">
        <v>276</v>
      </c>
      <c r="G274" s="4" t="s">
        <v>18</v>
      </c>
      <c r="H274" s="1" t="s">
        <v>19</v>
      </c>
      <c r="I274" s="5" t="n">
        <v>45469</v>
      </c>
      <c r="K274" s="1" t="n">
        <v>843</v>
      </c>
      <c r="L274" s="5" t="n">
        <v>45468</v>
      </c>
      <c r="M274" s="1" t="s">
        <v>110</v>
      </c>
    </row>
    <row r="275" customFormat="false" ht="28.35" hidden="false" customHeight="false" outlineLevel="0" collapsed="false">
      <c r="A275" s="1" t="n">
        <v>2315329</v>
      </c>
      <c r="B275" s="1" t="s">
        <v>757</v>
      </c>
      <c r="C275" s="1" t="s">
        <v>14</v>
      </c>
      <c r="D275" s="1" t="s">
        <v>15</v>
      </c>
      <c r="E275" s="1" t="s">
        <v>758</v>
      </c>
      <c r="F275" s="1" t="s">
        <v>759</v>
      </c>
      <c r="G275" s="4" t="s">
        <v>18</v>
      </c>
      <c r="H275" s="1" t="s">
        <v>19</v>
      </c>
      <c r="I275" s="5" t="n">
        <v>45225</v>
      </c>
      <c r="K275" s="1" t="n">
        <v>1148</v>
      </c>
      <c r="L275" s="5" t="n">
        <v>45223</v>
      </c>
      <c r="M275" s="1" t="s">
        <v>188</v>
      </c>
    </row>
    <row r="276" customFormat="false" ht="14.35" hidden="false" customHeight="false" outlineLevel="0" collapsed="false">
      <c r="A276" s="1" t="n">
        <v>2285523</v>
      </c>
      <c r="B276" s="1" t="s">
        <v>760</v>
      </c>
      <c r="C276" s="1" t="s">
        <v>492</v>
      </c>
      <c r="D276" s="1" t="s">
        <v>15</v>
      </c>
      <c r="E276" s="1" t="s">
        <v>712</v>
      </c>
      <c r="F276" s="1" t="s">
        <v>713</v>
      </c>
      <c r="G276" s="1" t="s">
        <v>25</v>
      </c>
      <c r="H276" s="1" t="s">
        <v>74</v>
      </c>
      <c r="I276" s="5" t="n">
        <v>46055</v>
      </c>
      <c r="K276" s="1" t="n">
        <v>165</v>
      </c>
      <c r="L276" s="5" t="n">
        <v>46076</v>
      </c>
      <c r="M276" s="1" t="s">
        <v>761</v>
      </c>
    </row>
    <row r="277" customFormat="false" ht="28.35" hidden="false" customHeight="false" outlineLevel="0" collapsed="false">
      <c r="A277" s="1" t="n">
        <v>3294673</v>
      </c>
      <c r="B277" s="1" t="s">
        <v>762</v>
      </c>
      <c r="C277" s="1" t="s">
        <v>14</v>
      </c>
      <c r="D277" s="1" t="s">
        <v>15</v>
      </c>
      <c r="E277" s="1" t="s">
        <v>78</v>
      </c>
      <c r="F277" s="1" t="s">
        <v>79</v>
      </c>
      <c r="G277" s="4" t="s">
        <v>18</v>
      </c>
      <c r="H277" s="1" t="s">
        <v>19</v>
      </c>
      <c r="I277" s="5" t="n">
        <v>45222</v>
      </c>
      <c r="K277" s="1" t="n">
        <v>950</v>
      </c>
      <c r="L277" s="5" t="n">
        <v>45209</v>
      </c>
      <c r="M277" s="1" t="s">
        <v>80</v>
      </c>
    </row>
    <row r="278" customFormat="false" ht="28.35" hidden="false" customHeight="false" outlineLevel="0" collapsed="false">
      <c r="A278" s="1" t="n">
        <v>3160059</v>
      </c>
      <c r="B278" s="1" t="s">
        <v>763</v>
      </c>
      <c r="C278" s="1" t="s">
        <v>14</v>
      </c>
      <c r="D278" s="1" t="s">
        <v>15</v>
      </c>
      <c r="E278" s="1" t="s">
        <v>272</v>
      </c>
      <c r="F278" s="1" t="s">
        <v>273</v>
      </c>
      <c r="G278" s="4" t="s">
        <v>18</v>
      </c>
      <c r="H278" s="1" t="s">
        <v>19</v>
      </c>
      <c r="I278" s="5" t="n">
        <v>45971</v>
      </c>
      <c r="K278" s="1" t="n">
        <v>1544</v>
      </c>
      <c r="L278" s="5" t="n">
        <v>45965</v>
      </c>
      <c r="M278" s="1" t="s">
        <v>764</v>
      </c>
    </row>
    <row r="279" customFormat="false" ht="14.35" hidden="false" customHeight="false" outlineLevel="0" collapsed="false">
      <c r="A279" s="1" t="n">
        <v>2071828</v>
      </c>
      <c r="B279" s="1" t="s">
        <v>765</v>
      </c>
      <c r="C279" s="1" t="s">
        <v>699</v>
      </c>
      <c r="D279" s="1" t="s">
        <v>15</v>
      </c>
      <c r="E279" s="1" t="s">
        <v>58</v>
      </c>
      <c r="F279" s="1" t="s">
        <v>59</v>
      </c>
      <c r="G279" s="1" t="s">
        <v>25</v>
      </c>
      <c r="H279" s="1" t="s">
        <v>74</v>
      </c>
      <c r="I279" s="5" t="n">
        <v>45204</v>
      </c>
      <c r="K279" s="1" t="n">
        <v>859</v>
      </c>
      <c r="L279" s="5" t="n">
        <v>45202</v>
      </c>
      <c r="M279" s="1" t="s">
        <v>60</v>
      </c>
    </row>
    <row r="280" customFormat="false" ht="14.35" hidden="false" customHeight="false" outlineLevel="0" collapsed="false">
      <c r="A280" s="1" t="n">
        <v>1151194</v>
      </c>
      <c r="B280" s="1" t="s">
        <v>766</v>
      </c>
      <c r="C280" s="1" t="s">
        <v>94</v>
      </c>
      <c r="D280" s="1" t="s">
        <v>15</v>
      </c>
      <c r="E280" s="1" t="s">
        <v>712</v>
      </c>
      <c r="F280" s="1" t="s">
        <v>713</v>
      </c>
      <c r="G280" s="1" t="s">
        <v>25</v>
      </c>
      <c r="H280" s="1" t="s">
        <v>74</v>
      </c>
      <c r="I280" s="5" t="n">
        <v>45224</v>
      </c>
      <c r="K280" s="1" t="n">
        <v>1030</v>
      </c>
      <c r="L280" s="5" t="n">
        <v>45219</v>
      </c>
      <c r="M280" s="1" t="s">
        <v>69</v>
      </c>
    </row>
    <row r="281" customFormat="false" ht="28.35" hidden="false" customHeight="false" outlineLevel="0" collapsed="false">
      <c r="A281" s="1" t="n">
        <v>2172790</v>
      </c>
      <c r="B281" s="1" t="s">
        <v>767</v>
      </c>
      <c r="C281" s="1" t="s">
        <v>434</v>
      </c>
      <c r="D281" s="1" t="s">
        <v>15</v>
      </c>
      <c r="E281" s="1" t="s">
        <v>347</v>
      </c>
      <c r="F281" s="1" t="s">
        <v>348</v>
      </c>
      <c r="G281" s="4" t="s">
        <v>18</v>
      </c>
      <c r="H281" s="1" t="s">
        <v>19</v>
      </c>
      <c r="I281" s="5" t="n">
        <v>46027</v>
      </c>
      <c r="K281" s="1" t="n">
        <v>1534</v>
      </c>
      <c r="L281" s="5" t="n">
        <v>45961</v>
      </c>
      <c r="M281" s="1" t="s">
        <v>768</v>
      </c>
    </row>
    <row r="282" customFormat="false" ht="28.35" hidden="false" customHeight="false" outlineLevel="0" collapsed="false">
      <c r="A282" s="1" t="n">
        <v>3026657</v>
      </c>
      <c r="B282" s="1" t="s">
        <v>769</v>
      </c>
      <c r="C282" s="1" t="s">
        <v>94</v>
      </c>
      <c r="D282" s="1" t="s">
        <v>15</v>
      </c>
      <c r="E282" s="1" t="s">
        <v>150</v>
      </c>
      <c r="F282" s="1" t="s">
        <v>151</v>
      </c>
      <c r="G282" s="4" t="s">
        <v>18</v>
      </c>
      <c r="H282" s="1" t="s">
        <v>74</v>
      </c>
      <c r="I282" s="5" t="n">
        <v>46174</v>
      </c>
      <c r="J282" s="5" t="n">
        <v>46203</v>
      </c>
      <c r="K282" s="1" t="n">
        <v>563</v>
      </c>
      <c r="L282" s="5" t="n">
        <v>46181</v>
      </c>
      <c r="M282" s="1" t="s">
        <v>770</v>
      </c>
    </row>
    <row r="283" customFormat="false" ht="28.35" hidden="false" customHeight="false" outlineLevel="0" collapsed="false">
      <c r="A283" s="1" t="n">
        <v>2143942</v>
      </c>
      <c r="B283" s="1" t="s">
        <v>771</v>
      </c>
      <c r="C283" s="1" t="s">
        <v>346</v>
      </c>
      <c r="D283" s="1" t="s">
        <v>15</v>
      </c>
      <c r="E283" s="1" t="s">
        <v>361</v>
      </c>
      <c r="F283" s="1" t="s">
        <v>362</v>
      </c>
      <c r="G283" s="4" t="s">
        <v>18</v>
      </c>
      <c r="H283" s="1" t="s">
        <v>19</v>
      </c>
      <c r="I283" s="5" t="n">
        <v>45685</v>
      </c>
      <c r="K283" s="1" t="n">
        <v>45</v>
      </c>
      <c r="M283" s="1" t="s">
        <v>216</v>
      </c>
    </row>
    <row r="284" customFormat="false" ht="28.35" hidden="false" customHeight="false" outlineLevel="0" collapsed="false">
      <c r="A284" s="1" t="n">
        <v>1136795</v>
      </c>
      <c r="B284" s="1" t="s">
        <v>772</v>
      </c>
      <c r="C284" s="1" t="s">
        <v>14</v>
      </c>
      <c r="D284" s="1" t="s">
        <v>15</v>
      </c>
      <c r="E284" s="1" t="s">
        <v>296</v>
      </c>
      <c r="F284" s="1" t="s">
        <v>297</v>
      </c>
      <c r="G284" s="4" t="s">
        <v>18</v>
      </c>
      <c r="H284" s="1" t="s">
        <v>19</v>
      </c>
      <c r="I284" s="5" t="n">
        <v>46113</v>
      </c>
      <c r="K284" s="1" t="n">
        <v>351</v>
      </c>
      <c r="L284" s="5" t="n">
        <v>46120</v>
      </c>
      <c r="M284" s="1" t="s">
        <v>773</v>
      </c>
    </row>
    <row r="285" customFormat="false" ht="28.35" hidden="false" customHeight="false" outlineLevel="0" collapsed="false">
      <c r="A285" s="1" t="n">
        <v>1852140</v>
      </c>
      <c r="B285" s="1" t="s">
        <v>774</v>
      </c>
      <c r="C285" s="1" t="s">
        <v>14</v>
      </c>
      <c r="D285" s="1" t="s">
        <v>15</v>
      </c>
      <c r="E285" s="1" t="s">
        <v>154</v>
      </c>
      <c r="F285" s="1" t="s">
        <v>155</v>
      </c>
      <c r="G285" s="4" t="s">
        <v>18</v>
      </c>
      <c r="H285" s="1" t="s">
        <v>19</v>
      </c>
      <c r="I285" s="5" t="n">
        <v>46143</v>
      </c>
      <c r="J285" s="5" t="n">
        <v>46387</v>
      </c>
      <c r="K285" s="1" t="n">
        <v>478</v>
      </c>
      <c r="L285" s="5" t="n">
        <v>46155</v>
      </c>
      <c r="M285" s="1" t="s">
        <v>775</v>
      </c>
    </row>
    <row r="286" customFormat="false" ht="28.35" hidden="false" customHeight="false" outlineLevel="0" collapsed="false">
      <c r="A286" s="1" t="n">
        <v>1852140</v>
      </c>
      <c r="B286" s="1" t="s">
        <v>774</v>
      </c>
      <c r="C286" s="1" t="s">
        <v>14</v>
      </c>
      <c r="D286" s="1" t="s">
        <v>15</v>
      </c>
      <c r="E286" s="1" t="s">
        <v>154</v>
      </c>
      <c r="F286" s="1" t="s">
        <v>155</v>
      </c>
      <c r="G286" s="4" t="s">
        <v>18</v>
      </c>
      <c r="H286" s="1" t="s">
        <v>19</v>
      </c>
      <c r="I286" s="5" t="n">
        <v>45748</v>
      </c>
      <c r="K286" s="1" t="n">
        <v>256</v>
      </c>
      <c r="L286" s="5" t="n">
        <v>45728</v>
      </c>
      <c r="M286" s="1" t="s">
        <v>776</v>
      </c>
    </row>
    <row r="287" customFormat="false" ht="28.35" hidden="false" customHeight="false" outlineLevel="0" collapsed="false">
      <c r="A287" s="1" t="n">
        <v>1659031</v>
      </c>
      <c r="B287" s="1" t="s">
        <v>777</v>
      </c>
      <c r="C287" s="1" t="s">
        <v>434</v>
      </c>
      <c r="D287" s="1" t="s">
        <v>15</v>
      </c>
      <c r="E287" s="1" t="s">
        <v>778</v>
      </c>
      <c r="F287" s="1" t="s">
        <v>779</v>
      </c>
      <c r="G287" s="4" t="s">
        <v>18</v>
      </c>
      <c r="H287" s="1" t="s">
        <v>19</v>
      </c>
      <c r="I287" s="5" t="n">
        <v>45224</v>
      </c>
      <c r="K287" s="1" t="n">
        <v>1080</v>
      </c>
      <c r="L287" s="5" t="n">
        <v>45219</v>
      </c>
      <c r="M287" s="1" t="s">
        <v>69</v>
      </c>
    </row>
    <row r="288" customFormat="false" ht="14.35" hidden="false" customHeight="false" outlineLevel="0" collapsed="false">
      <c r="A288" s="1" t="n">
        <v>3319711</v>
      </c>
      <c r="B288" s="1" t="s">
        <v>780</v>
      </c>
      <c r="C288" s="1" t="s">
        <v>781</v>
      </c>
      <c r="D288" s="1" t="s">
        <v>15</v>
      </c>
      <c r="E288" s="1" t="s">
        <v>247</v>
      </c>
      <c r="F288" s="1" t="s">
        <v>248</v>
      </c>
      <c r="G288" s="1" t="s">
        <v>25</v>
      </c>
      <c r="H288" s="1" t="s">
        <v>74</v>
      </c>
      <c r="I288" s="5" t="n">
        <v>45779</v>
      </c>
      <c r="K288" s="1" t="n">
        <v>572</v>
      </c>
      <c r="L288" s="5" t="n">
        <v>45754</v>
      </c>
      <c r="M288" s="1" t="s">
        <v>782</v>
      </c>
    </row>
    <row r="289" customFormat="false" ht="14.35" hidden="false" customHeight="false" outlineLevel="0" collapsed="false">
      <c r="A289" s="1" t="n">
        <v>3319711</v>
      </c>
      <c r="B289" s="1" t="s">
        <v>780</v>
      </c>
      <c r="C289" s="1" t="s">
        <v>781</v>
      </c>
      <c r="D289" s="1" t="s">
        <v>15</v>
      </c>
      <c r="E289" s="1" t="s">
        <v>247</v>
      </c>
      <c r="F289" s="1" t="s">
        <v>248</v>
      </c>
      <c r="G289" s="1" t="s">
        <v>25</v>
      </c>
      <c r="H289" s="1" t="s">
        <v>74</v>
      </c>
      <c r="I289" s="5" t="n">
        <v>46055</v>
      </c>
      <c r="K289" s="1" t="n">
        <v>217</v>
      </c>
      <c r="L289" s="5" t="n">
        <v>46085</v>
      </c>
      <c r="M289" s="1" t="s">
        <v>782</v>
      </c>
    </row>
    <row r="290" customFormat="false" ht="14.35" hidden="false" customHeight="false" outlineLevel="0" collapsed="false">
      <c r="A290" s="1" t="n">
        <v>1557208</v>
      </c>
      <c r="B290" s="1" t="s">
        <v>783</v>
      </c>
      <c r="C290" s="1" t="s">
        <v>14</v>
      </c>
      <c r="D290" s="1" t="s">
        <v>15</v>
      </c>
      <c r="E290" s="1" t="s">
        <v>549</v>
      </c>
      <c r="F290" s="1" t="s">
        <v>550</v>
      </c>
      <c r="G290" s="1" t="s">
        <v>25</v>
      </c>
      <c r="H290" s="1" t="s">
        <v>74</v>
      </c>
      <c r="I290" s="5" t="n">
        <v>45359</v>
      </c>
      <c r="K290" s="1" t="n">
        <v>287</v>
      </c>
      <c r="L290" s="5" t="n">
        <v>45357</v>
      </c>
      <c r="M290" s="1" t="s">
        <v>69</v>
      </c>
    </row>
    <row r="291" customFormat="false" ht="28.35" hidden="false" customHeight="false" outlineLevel="0" collapsed="false">
      <c r="A291" s="1" t="n">
        <v>298187</v>
      </c>
      <c r="B291" s="1" t="s">
        <v>784</v>
      </c>
      <c r="C291" s="1" t="s">
        <v>14</v>
      </c>
      <c r="D291" s="1" t="s">
        <v>15</v>
      </c>
      <c r="E291" s="1" t="s">
        <v>785</v>
      </c>
      <c r="F291" s="1" t="s">
        <v>786</v>
      </c>
      <c r="G291" s="4" t="s">
        <v>18</v>
      </c>
      <c r="H291" s="1" t="s">
        <v>19</v>
      </c>
      <c r="I291" s="5" t="n">
        <v>45231</v>
      </c>
      <c r="K291" s="1" t="n">
        <v>1212</v>
      </c>
      <c r="L291" s="5" t="n">
        <v>45230</v>
      </c>
      <c r="M291" s="1" t="s">
        <v>195</v>
      </c>
    </row>
    <row r="292" customFormat="false" ht="28.35" hidden="false" customHeight="false" outlineLevel="0" collapsed="false">
      <c r="A292" s="1" t="n">
        <v>1847790</v>
      </c>
      <c r="B292" s="1" t="s">
        <v>787</v>
      </c>
      <c r="C292" s="1" t="s">
        <v>14</v>
      </c>
      <c r="D292" s="1" t="s">
        <v>15</v>
      </c>
      <c r="E292" s="1" t="s">
        <v>318</v>
      </c>
      <c r="F292" s="1" t="s">
        <v>319</v>
      </c>
      <c r="G292" s="4" t="s">
        <v>18</v>
      </c>
      <c r="H292" s="1" t="s">
        <v>19</v>
      </c>
      <c r="I292" s="5" t="n">
        <v>45313</v>
      </c>
      <c r="K292" s="1" t="n">
        <v>93</v>
      </c>
      <c r="L292" s="5" t="n">
        <v>45309</v>
      </c>
      <c r="M292" s="1" t="s">
        <v>135</v>
      </c>
    </row>
    <row r="293" customFormat="false" ht="28.35" hidden="false" customHeight="false" outlineLevel="0" collapsed="false">
      <c r="A293" s="1" t="n">
        <v>1978798</v>
      </c>
      <c r="B293" s="1" t="s">
        <v>788</v>
      </c>
      <c r="C293" s="1" t="s">
        <v>185</v>
      </c>
      <c r="D293" s="1" t="s">
        <v>15</v>
      </c>
      <c r="E293" s="1" t="s">
        <v>186</v>
      </c>
      <c r="F293" s="1" t="s">
        <v>187</v>
      </c>
      <c r="G293" s="4" t="s">
        <v>18</v>
      </c>
      <c r="H293" s="1" t="s">
        <v>19</v>
      </c>
      <c r="I293" s="5" t="n">
        <v>45225</v>
      </c>
      <c r="K293" s="1" t="n">
        <v>1161</v>
      </c>
      <c r="L293" s="5" t="n">
        <v>45223</v>
      </c>
      <c r="M293" s="1" t="s">
        <v>188</v>
      </c>
    </row>
    <row r="294" customFormat="false" ht="28.35" hidden="false" customHeight="false" outlineLevel="0" collapsed="false">
      <c r="A294" s="1" t="n">
        <v>1172796</v>
      </c>
      <c r="B294" s="1" t="s">
        <v>789</v>
      </c>
      <c r="C294" s="1" t="s">
        <v>790</v>
      </c>
      <c r="D294" s="1" t="s">
        <v>15</v>
      </c>
      <c r="E294" s="1" t="s">
        <v>186</v>
      </c>
      <c r="F294" s="1" t="s">
        <v>187</v>
      </c>
      <c r="G294" s="4" t="s">
        <v>18</v>
      </c>
      <c r="H294" s="1" t="s">
        <v>19</v>
      </c>
      <c r="I294" s="5" t="n">
        <v>45310</v>
      </c>
      <c r="K294" s="1" t="n">
        <v>109</v>
      </c>
      <c r="L294" s="5" t="n">
        <v>45309</v>
      </c>
      <c r="M294" s="1" t="s">
        <v>188</v>
      </c>
    </row>
    <row r="295" customFormat="false" ht="28.35" hidden="false" customHeight="false" outlineLevel="0" collapsed="false">
      <c r="A295" s="1" t="n">
        <v>1901343</v>
      </c>
      <c r="B295" s="1" t="s">
        <v>791</v>
      </c>
      <c r="C295" s="1" t="s">
        <v>14</v>
      </c>
      <c r="D295" s="1" t="s">
        <v>15</v>
      </c>
      <c r="E295" s="1" t="s">
        <v>166</v>
      </c>
      <c r="F295" s="1" t="s">
        <v>354</v>
      </c>
      <c r="G295" s="4" t="s">
        <v>18</v>
      </c>
      <c r="H295" s="1" t="s">
        <v>19</v>
      </c>
      <c r="I295" s="5" t="n">
        <v>45275</v>
      </c>
      <c r="K295" s="1" t="n">
        <v>1430</v>
      </c>
      <c r="L295" s="5" t="n">
        <v>45274</v>
      </c>
      <c r="M295" s="1" t="s">
        <v>216</v>
      </c>
    </row>
    <row r="296" customFormat="false" ht="28.35" hidden="false" customHeight="false" outlineLevel="0" collapsed="false">
      <c r="A296" s="1" t="n">
        <v>1936316</v>
      </c>
      <c r="B296" s="1" t="s">
        <v>792</v>
      </c>
      <c r="C296" s="1" t="s">
        <v>14</v>
      </c>
      <c r="D296" s="1" t="s">
        <v>15</v>
      </c>
      <c r="E296" s="1" t="s">
        <v>54</v>
      </c>
      <c r="F296" s="1" t="s">
        <v>55</v>
      </c>
      <c r="G296" s="4" t="s">
        <v>18</v>
      </c>
      <c r="H296" s="1" t="s">
        <v>19</v>
      </c>
      <c r="I296" s="5" t="n">
        <v>45320</v>
      </c>
      <c r="K296" s="1" t="n">
        <v>104</v>
      </c>
      <c r="L296" s="5" t="n">
        <v>45309</v>
      </c>
      <c r="M296" s="1" t="s">
        <v>135</v>
      </c>
    </row>
    <row r="297" customFormat="false" ht="28.35" hidden="false" customHeight="false" outlineLevel="0" collapsed="false">
      <c r="A297" s="1" t="n">
        <v>3155979</v>
      </c>
      <c r="B297" s="1" t="s">
        <v>793</v>
      </c>
      <c r="C297" s="1" t="s">
        <v>14</v>
      </c>
      <c r="D297" s="1" t="s">
        <v>15</v>
      </c>
      <c r="E297" s="1" t="s">
        <v>794</v>
      </c>
      <c r="F297" s="1" t="s">
        <v>795</v>
      </c>
      <c r="G297" s="4" t="s">
        <v>18</v>
      </c>
      <c r="H297" s="1" t="s">
        <v>19</v>
      </c>
      <c r="I297" s="5" t="n">
        <v>45735</v>
      </c>
      <c r="K297" s="1" t="n">
        <v>300</v>
      </c>
      <c r="L297" s="5" t="n">
        <v>45737</v>
      </c>
      <c r="M297" s="1" t="s">
        <v>796</v>
      </c>
    </row>
    <row r="298" customFormat="false" ht="28.35" hidden="false" customHeight="false" outlineLevel="0" collapsed="false">
      <c r="A298" s="1" t="n">
        <v>1772910</v>
      </c>
      <c r="B298" s="1" t="s">
        <v>797</v>
      </c>
      <c r="C298" s="1" t="s">
        <v>94</v>
      </c>
      <c r="D298" s="1" t="s">
        <v>15</v>
      </c>
      <c r="E298" s="1" t="s">
        <v>798</v>
      </c>
      <c r="F298" s="1" t="s">
        <v>799</v>
      </c>
      <c r="G298" s="4" t="s">
        <v>18</v>
      </c>
      <c r="H298" s="1" t="s">
        <v>19</v>
      </c>
      <c r="I298" s="5" t="n">
        <v>45717</v>
      </c>
      <c r="K298" s="1" t="n">
        <v>177</v>
      </c>
      <c r="L298" s="5" t="n">
        <v>45715</v>
      </c>
      <c r="M298" s="1" t="s">
        <v>800</v>
      </c>
    </row>
    <row r="299" customFormat="false" ht="28.35" hidden="false" customHeight="false" outlineLevel="0" collapsed="false">
      <c r="A299" s="1" t="n">
        <v>1172998</v>
      </c>
      <c r="B299" s="1" t="s">
        <v>801</v>
      </c>
      <c r="C299" s="1" t="s">
        <v>802</v>
      </c>
      <c r="D299" s="1" t="s">
        <v>15</v>
      </c>
      <c r="E299" s="1" t="s">
        <v>708</v>
      </c>
      <c r="F299" s="1" t="s">
        <v>709</v>
      </c>
      <c r="G299" s="4" t="s">
        <v>18</v>
      </c>
      <c r="H299" s="1" t="s">
        <v>19</v>
      </c>
      <c r="I299" s="5" t="n">
        <v>45457</v>
      </c>
      <c r="K299" s="1" t="n">
        <v>795</v>
      </c>
      <c r="L299" s="5" t="n">
        <v>45456</v>
      </c>
      <c r="M299" s="1" t="s">
        <v>20</v>
      </c>
    </row>
    <row r="300" customFormat="false" ht="28.35" hidden="false" customHeight="false" outlineLevel="0" collapsed="false">
      <c r="A300" s="1" t="n">
        <v>2179942</v>
      </c>
      <c r="B300" s="1" t="s">
        <v>803</v>
      </c>
      <c r="C300" s="1" t="s">
        <v>14</v>
      </c>
      <c r="D300" s="1" t="s">
        <v>15</v>
      </c>
      <c r="E300" s="1" t="s">
        <v>804</v>
      </c>
      <c r="F300" s="1" t="s">
        <v>805</v>
      </c>
      <c r="G300" s="4" t="s">
        <v>18</v>
      </c>
      <c r="H300" s="1" t="s">
        <v>99</v>
      </c>
      <c r="I300" s="5" t="n">
        <v>46055</v>
      </c>
      <c r="K300" s="1" t="n">
        <v>254</v>
      </c>
      <c r="L300" s="5" t="n">
        <v>46094</v>
      </c>
      <c r="M300" s="1" t="s">
        <v>806</v>
      </c>
    </row>
    <row r="301" customFormat="false" ht="28.35" hidden="false" customHeight="false" outlineLevel="0" collapsed="false">
      <c r="A301" s="1" t="n">
        <v>1113169</v>
      </c>
      <c r="B301" s="1" t="s">
        <v>807</v>
      </c>
      <c r="C301" s="1" t="s">
        <v>341</v>
      </c>
      <c r="D301" s="1" t="s">
        <v>15</v>
      </c>
      <c r="E301" s="1" t="s">
        <v>383</v>
      </c>
      <c r="F301" s="1" t="s">
        <v>384</v>
      </c>
      <c r="G301" s="4" t="s">
        <v>18</v>
      </c>
      <c r="H301" s="1" t="s">
        <v>19</v>
      </c>
      <c r="I301" s="5" t="n">
        <v>45740</v>
      </c>
      <c r="K301" s="1" t="n">
        <v>303</v>
      </c>
      <c r="L301" s="5" t="n">
        <v>45737</v>
      </c>
      <c r="M301" s="1" t="s">
        <v>808</v>
      </c>
    </row>
    <row r="302" customFormat="false" ht="28.35" hidden="false" customHeight="false" outlineLevel="0" collapsed="false">
      <c r="A302" s="1" t="n">
        <v>3435827</v>
      </c>
      <c r="B302" s="1" t="s">
        <v>809</v>
      </c>
      <c r="C302" s="1" t="s">
        <v>14</v>
      </c>
      <c r="D302" s="1" t="s">
        <v>15</v>
      </c>
      <c r="E302" s="1" t="s">
        <v>635</v>
      </c>
      <c r="F302" s="1" t="s">
        <v>636</v>
      </c>
      <c r="G302" s="4" t="s">
        <v>18</v>
      </c>
      <c r="H302" s="1" t="s">
        <v>19</v>
      </c>
      <c r="I302" s="5" t="n">
        <v>45971</v>
      </c>
      <c r="K302" s="1" t="n">
        <v>1490</v>
      </c>
      <c r="L302" s="5" t="n">
        <v>45947</v>
      </c>
      <c r="M302" s="1" t="s">
        <v>810</v>
      </c>
    </row>
    <row r="303" customFormat="false" ht="28.35" hidden="false" customHeight="false" outlineLevel="0" collapsed="false">
      <c r="A303" s="1" t="n">
        <v>1656675</v>
      </c>
      <c r="B303" s="1" t="s">
        <v>811</v>
      </c>
      <c r="C303" s="1" t="s">
        <v>304</v>
      </c>
      <c r="D303" s="1" t="s">
        <v>15</v>
      </c>
      <c r="E303" s="1" t="s">
        <v>305</v>
      </c>
      <c r="F303" s="1" t="s">
        <v>306</v>
      </c>
      <c r="G303" s="4" t="s">
        <v>18</v>
      </c>
      <c r="H303" s="1" t="s">
        <v>19</v>
      </c>
      <c r="I303" s="5" t="n">
        <v>45296</v>
      </c>
      <c r="K303" s="1" t="n">
        <v>18</v>
      </c>
      <c r="L303" s="5" t="n">
        <v>45294</v>
      </c>
      <c r="M303" s="1" t="s">
        <v>20</v>
      </c>
    </row>
    <row r="304" customFormat="false" ht="28.35" hidden="false" customHeight="false" outlineLevel="0" collapsed="false">
      <c r="A304" s="1" t="n">
        <v>1917545</v>
      </c>
      <c r="B304" s="1" t="s">
        <v>812</v>
      </c>
      <c r="C304" s="1" t="s">
        <v>77</v>
      </c>
      <c r="D304" s="1" t="s">
        <v>15</v>
      </c>
      <c r="E304" s="1" t="s">
        <v>318</v>
      </c>
      <c r="F304" s="1" t="s">
        <v>319</v>
      </c>
      <c r="G304" s="4" t="s">
        <v>18</v>
      </c>
      <c r="H304" s="1" t="s">
        <v>19</v>
      </c>
      <c r="I304" s="5" t="n">
        <v>45412</v>
      </c>
      <c r="K304" s="1" t="n">
        <v>576</v>
      </c>
      <c r="L304" s="5" t="n">
        <v>45411</v>
      </c>
      <c r="M304" s="1" t="s">
        <v>135</v>
      </c>
    </row>
    <row r="305" customFormat="false" ht="28.35" hidden="false" customHeight="false" outlineLevel="0" collapsed="false">
      <c r="A305" s="1" t="n">
        <v>2314446</v>
      </c>
      <c r="B305" s="1" t="s">
        <v>813</v>
      </c>
      <c r="C305" s="1" t="s">
        <v>94</v>
      </c>
      <c r="D305" s="1" t="s">
        <v>814</v>
      </c>
      <c r="E305" s="1" t="s">
        <v>815</v>
      </c>
      <c r="F305" s="1" t="s">
        <v>816</v>
      </c>
      <c r="G305" s="4" t="s">
        <v>18</v>
      </c>
      <c r="I305" s="5" t="n">
        <v>45546</v>
      </c>
      <c r="K305" s="1" t="n">
        <v>1163</v>
      </c>
      <c r="L305" s="5" t="n">
        <v>45545</v>
      </c>
      <c r="M305" s="1" t="s">
        <v>69</v>
      </c>
    </row>
    <row r="306" customFormat="false" ht="14.35" hidden="false" customHeight="false" outlineLevel="0" collapsed="false">
      <c r="A306" s="1" t="n">
        <v>3289512</v>
      </c>
      <c r="B306" s="1" t="s">
        <v>817</v>
      </c>
      <c r="C306" s="1" t="s">
        <v>781</v>
      </c>
      <c r="D306" s="1" t="s">
        <v>15</v>
      </c>
      <c r="E306" s="1" t="s">
        <v>247</v>
      </c>
      <c r="F306" s="1" t="s">
        <v>248</v>
      </c>
      <c r="G306" s="1" t="s">
        <v>25</v>
      </c>
      <c r="H306" s="1" t="s">
        <v>74</v>
      </c>
      <c r="I306" s="5" t="n">
        <v>45778</v>
      </c>
      <c r="K306" s="1" t="n">
        <v>570</v>
      </c>
      <c r="L306" s="5" t="n">
        <v>45754</v>
      </c>
      <c r="M306" s="1" t="s">
        <v>818</v>
      </c>
    </row>
    <row r="307" customFormat="false" ht="28.35" hidden="false" customHeight="false" outlineLevel="0" collapsed="false">
      <c r="A307" s="1" t="n">
        <v>296504</v>
      </c>
      <c r="B307" s="1" t="s">
        <v>819</v>
      </c>
      <c r="C307" s="1" t="s">
        <v>14</v>
      </c>
      <c r="D307" s="1" t="s">
        <v>15</v>
      </c>
      <c r="E307" s="1" t="s">
        <v>820</v>
      </c>
      <c r="F307" s="1" t="s">
        <v>821</v>
      </c>
      <c r="G307" s="4" t="s">
        <v>18</v>
      </c>
      <c r="H307" s="1" t="s">
        <v>19</v>
      </c>
      <c r="I307" s="5" t="n">
        <v>45931</v>
      </c>
      <c r="K307" s="1" t="n">
        <v>1388</v>
      </c>
      <c r="L307" s="5" t="n">
        <v>45924</v>
      </c>
      <c r="M307" s="1" t="s">
        <v>822</v>
      </c>
    </row>
    <row r="308" customFormat="false" ht="28.35" hidden="false" customHeight="false" outlineLevel="0" collapsed="false">
      <c r="A308" s="1" t="n">
        <v>1932191</v>
      </c>
      <c r="B308" s="1" t="s">
        <v>823</v>
      </c>
      <c r="C308" s="1" t="s">
        <v>36</v>
      </c>
      <c r="D308" s="1" t="s">
        <v>15</v>
      </c>
      <c r="E308" s="1" t="s">
        <v>380</v>
      </c>
      <c r="F308" s="1" t="s">
        <v>381</v>
      </c>
      <c r="G308" s="4" t="s">
        <v>18</v>
      </c>
      <c r="H308" s="1" t="s">
        <v>19</v>
      </c>
      <c r="I308" s="5" t="n">
        <v>45275</v>
      </c>
      <c r="K308" s="1" t="n">
        <v>1449</v>
      </c>
      <c r="L308" s="5" t="n">
        <v>45274</v>
      </c>
      <c r="M308" s="1" t="s">
        <v>39</v>
      </c>
    </row>
    <row r="309" customFormat="false" ht="28.35" hidden="false" customHeight="false" outlineLevel="0" collapsed="false">
      <c r="A309" s="1" t="n">
        <v>2902919</v>
      </c>
      <c r="B309" s="1" t="s">
        <v>824</v>
      </c>
      <c r="C309" s="1" t="s">
        <v>77</v>
      </c>
      <c r="D309" s="1" t="s">
        <v>15</v>
      </c>
      <c r="E309" s="1" t="s">
        <v>162</v>
      </c>
      <c r="F309" s="1" t="s">
        <v>163</v>
      </c>
      <c r="G309" s="4" t="s">
        <v>18</v>
      </c>
      <c r="H309" s="1" t="s">
        <v>19</v>
      </c>
      <c r="I309" s="5" t="n">
        <v>45222</v>
      </c>
      <c r="K309" s="1" t="n">
        <v>1107</v>
      </c>
      <c r="L309" s="5" t="n">
        <v>45219</v>
      </c>
      <c r="M309" s="1" t="s">
        <v>294</v>
      </c>
    </row>
    <row r="310" customFormat="false" ht="28.35" hidden="false" customHeight="false" outlineLevel="0" collapsed="false">
      <c r="A310" s="1" t="n">
        <v>1372278</v>
      </c>
      <c r="B310" s="1" t="s">
        <v>825</v>
      </c>
      <c r="C310" s="1" t="s">
        <v>826</v>
      </c>
      <c r="D310" s="1" t="s">
        <v>15</v>
      </c>
      <c r="E310" s="1" t="s">
        <v>199</v>
      </c>
      <c r="F310" s="1" t="s">
        <v>200</v>
      </c>
      <c r="G310" s="4" t="s">
        <v>18</v>
      </c>
      <c r="H310" s="1" t="s">
        <v>19</v>
      </c>
      <c r="I310" s="5" t="n">
        <v>45209</v>
      </c>
      <c r="K310" s="1" t="n">
        <v>909</v>
      </c>
      <c r="L310" s="5" t="n">
        <v>45208</v>
      </c>
      <c r="M310" s="1" t="s">
        <v>201</v>
      </c>
    </row>
    <row r="311" customFormat="false" ht="28.35" hidden="false" customHeight="false" outlineLevel="0" collapsed="false">
      <c r="A311" s="1" t="n">
        <v>2182315</v>
      </c>
      <c r="B311" s="1" t="s">
        <v>827</v>
      </c>
      <c r="C311" s="1" t="s">
        <v>699</v>
      </c>
      <c r="D311" s="1" t="s">
        <v>15</v>
      </c>
      <c r="E311" s="1" t="s">
        <v>193</v>
      </c>
      <c r="F311" s="1" t="s">
        <v>194</v>
      </c>
      <c r="G311" s="4" t="s">
        <v>18</v>
      </c>
      <c r="H311" s="1" t="s">
        <v>19</v>
      </c>
      <c r="I311" s="5" t="n">
        <v>45231</v>
      </c>
      <c r="K311" s="1" t="n">
        <v>1211</v>
      </c>
      <c r="L311" s="5" t="n">
        <v>45230</v>
      </c>
      <c r="M311" s="1" t="s">
        <v>195</v>
      </c>
    </row>
    <row r="312" customFormat="false" ht="28.35" hidden="false" customHeight="false" outlineLevel="0" collapsed="false">
      <c r="A312" s="1" t="n">
        <v>1314715</v>
      </c>
      <c r="B312" s="1" t="s">
        <v>828</v>
      </c>
      <c r="C312" s="1" t="s">
        <v>62</v>
      </c>
      <c r="D312" s="1" t="s">
        <v>15</v>
      </c>
      <c r="E312" s="1" t="s">
        <v>67</v>
      </c>
      <c r="F312" s="1" t="s">
        <v>68</v>
      </c>
      <c r="G312" s="4" t="s">
        <v>18</v>
      </c>
      <c r="H312" s="1" t="s">
        <v>19</v>
      </c>
      <c r="I312" s="5" t="n">
        <v>45224</v>
      </c>
      <c r="K312" s="1" t="n">
        <v>1069</v>
      </c>
      <c r="L312" s="5" t="n">
        <v>45219</v>
      </c>
      <c r="M312" s="1" t="s">
        <v>69</v>
      </c>
    </row>
    <row r="313" customFormat="false" ht="28.35" hidden="false" customHeight="false" outlineLevel="0" collapsed="false">
      <c r="A313" s="1" t="n">
        <v>2464249</v>
      </c>
      <c r="B313" s="1" t="s">
        <v>829</v>
      </c>
      <c r="C313" s="1" t="s">
        <v>71</v>
      </c>
      <c r="D313" s="1" t="s">
        <v>15</v>
      </c>
      <c r="E313" s="1" t="s">
        <v>830</v>
      </c>
      <c r="F313" s="1" t="s">
        <v>831</v>
      </c>
      <c r="G313" s="4" t="s">
        <v>18</v>
      </c>
      <c r="H313" s="1" t="s">
        <v>19</v>
      </c>
      <c r="I313" s="5" t="n">
        <v>45717</v>
      </c>
      <c r="K313" s="1" t="n">
        <v>165</v>
      </c>
      <c r="L313" s="5" t="n">
        <v>45715</v>
      </c>
      <c r="M313" s="1" t="s">
        <v>832</v>
      </c>
    </row>
    <row r="314" customFormat="false" ht="28.35" hidden="false" customHeight="false" outlineLevel="0" collapsed="false">
      <c r="A314" s="1" t="n">
        <v>1845877</v>
      </c>
      <c r="B314" s="1" t="s">
        <v>833</v>
      </c>
      <c r="C314" s="1" t="s">
        <v>94</v>
      </c>
      <c r="D314" s="1" t="s">
        <v>15</v>
      </c>
      <c r="E314" s="1" t="s">
        <v>502</v>
      </c>
      <c r="F314" s="1" t="s">
        <v>503</v>
      </c>
      <c r="G314" s="4" t="s">
        <v>18</v>
      </c>
      <c r="H314" s="1" t="s">
        <v>19</v>
      </c>
      <c r="I314" s="5" t="n">
        <v>45224</v>
      </c>
      <c r="K314" s="1" t="n">
        <v>1006</v>
      </c>
      <c r="L314" s="5" t="n">
        <v>45219</v>
      </c>
      <c r="M314" s="1" t="s">
        <v>69</v>
      </c>
    </row>
    <row r="315" customFormat="false" ht="28.35" hidden="false" customHeight="false" outlineLevel="0" collapsed="false">
      <c r="A315" s="1" t="n">
        <v>2091890</v>
      </c>
      <c r="B315" s="1" t="s">
        <v>834</v>
      </c>
      <c r="C315" s="1" t="s">
        <v>14</v>
      </c>
      <c r="D315" s="1" t="s">
        <v>15</v>
      </c>
      <c r="E315" s="1" t="s">
        <v>835</v>
      </c>
      <c r="F315" s="1" t="s">
        <v>836</v>
      </c>
      <c r="G315" s="4" t="s">
        <v>18</v>
      </c>
      <c r="H315" s="1" t="s">
        <v>19</v>
      </c>
      <c r="I315" s="5" t="n">
        <v>45717</v>
      </c>
      <c r="K315" s="1" t="n">
        <v>575</v>
      </c>
      <c r="L315" s="5" t="n">
        <v>45755</v>
      </c>
      <c r="M315" s="1" t="s">
        <v>837</v>
      </c>
    </row>
    <row r="316" customFormat="false" ht="28.35" hidden="false" customHeight="false" outlineLevel="0" collapsed="false">
      <c r="A316" s="1" t="n">
        <v>3445652</v>
      </c>
      <c r="B316" s="1" t="s">
        <v>838</v>
      </c>
      <c r="C316" s="1" t="s">
        <v>121</v>
      </c>
      <c r="D316" s="1" t="s">
        <v>15</v>
      </c>
      <c r="E316" s="1" t="s">
        <v>296</v>
      </c>
      <c r="F316" s="1" t="s">
        <v>297</v>
      </c>
      <c r="G316" s="4" t="s">
        <v>18</v>
      </c>
      <c r="H316" s="1" t="s">
        <v>99</v>
      </c>
      <c r="I316" s="5" t="n">
        <v>46055</v>
      </c>
      <c r="K316" s="1" t="n">
        <v>75</v>
      </c>
      <c r="L316" s="5" t="n">
        <v>46049</v>
      </c>
      <c r="M316" s="1" t="s">
        <v>839</v>
      </c>
    </row>
    <row r="317" customFormat="false" ht="28.35" hidden="false" customHeight="false" outlineLevel="0" collapsed="false">
      <c r="A317" s="1" t="n">
        <v>1648531</v>
      </c>
      <c r="B317" s="1" t="s">
        <v>840</v>
      </c>
      <c r="C317" s="1" t="s">
        <v>434</v>
      </c>
      <c r="D317" s="1" t="s">
        <v>15</v>
      </c>
      <c r="E317" s="1" t="s">
        <v>686</v>
      </c>
      <c r="F317" s="1" t="s">
        <v>687</v>
      </c>
      <c r="G317" s="4" t="s">
        <v>18</v>
      </c>
      <c r="H317" s="1" t="s">
        <v>19</v>
      </c>
      <c r="I317" s="5" t="n">
        <v>45457</v>
      </c>
      <c r="K317" s="1" t="n">
        <v>801</v>
      </c>
      <c r="L317" s="5" t="n">
        <v>45456</v>
      </c>
      <c r="M317" s="1" t="s">
        <v>20</v>
      </c>
    </row>
    <row r="318" customFormat="false" ht="28.35" hidden="false" customHeight="false" outlineLevel="0" collapsed="false">
      <c r="A318" s="1" t="n">
        <v>3294924</v>
      </c>
      <c r="B318" s="1" t="s">
        <v>841</v>
      </c>
      <c r="C318" s="1" t="s">
        <v>94</v>
      </c>
      <c r="D318" s="1" t="s">
        <v>15</v>
      </c>
      <c r="E318" s="1" t="s">
        <v>337</v>
      </c>
      <c r="F318" s="1" t="s">
        <v>338</v>
      </c>
      <c r="G318" s="4" t="s">
        <v>18</v>
      </c>
      <c r="H318" s="1" t="s">
        <v>19</v>
      </c>
      <c r="I318" s="5" t="n">
        <v>45261</v>
      </c>
      <c r="K318" s="1" t="n">
        <v>1275</v>
      </c>
      <c r="L318" s="5" t="n">
        <v>45246</v>
      </c>
      <c r="M318" s="1" t="s">
        <v>842</v>
      </c>
    </row>
    <row r="319" customFormat="false" ht="28.35" hidden="false" customHeight="false" outlineLevel="0" collapsed="false">
      <c r="A319" s="1" t="n">
        <v>3503878</v>
      </c>
      <c r="B319" s="1" t="s">
        <v>843</v>
      </c>
      <c r="C319" s="1" t="s">
        <v>844</v>
      </c>
      <c r="D319" s="1" t="s">
        <v>845</v>
      </c>
      <c r="E319" s="1" t="s">
        <v>846</v>
      </c>
      <c r="F319" s="1" t="s">
        <v>847</v>
      </c>
      <c r="G319" s="4" t="s">
        <v>18</v>
      </c>
      <c r="H319" s="1" t="s">
        <v>19</v>
      </c>
      <c r="I319" s="5" t="n">
        <v>45964</v>
      </c>
      <c r="K319" s="1" t="n">
        <v>1560</v>
      </c>
      <c r="L319" s="5" t="n">
        <v>45967</v>
      </c>
      <c r="M319" s="1" t="s">
        <v>848</v>
      </c>
    </row>
    <row r="320" customFormat="false" ht="28.35" hidden="false" customHeight="false" outlineLevel="0" collapsed="false">
      <c r="A320" s="1" t="n">
        <v>1408144</v>
      </c>
      <c r="B320" s="1" t="s">
        <v>849</v>
      </c>
      <c r="C320" s="1" t="s">
        <v>14</v>
      </c>
      <c r="D320" s="1" t="s">
        <v>15</v>
      </c>
      <c r="E320" s="1" t="s">
        <v>850</v>
      </c>
      <c r="F320" s="1" t="s">
        <v>851</v>
      </c>
      <c r="G320" s="4" t="s">
        <v>18</v>
      </c>
      <c r="H320" s="1" t="s">
        <v>19</v>
      </c>
      <c r="I320" s="5" t="n">
        <v>45370</v>
      </c>
      <c r="K320" s="1" t="n">
        <v>352</v>
      </c>
      <c r="L320" s="5" t="n">
        <v>45369</v>
      </c>
      <c r="M320" s="1" t="s">
        <v>43</v>
      </c>
    </row>
    <row r="321" customFormat="false" ht="28.35" hidden="false" customHeight="false" outlineLevel="0" collapsed="false">
      <c r="A321" s="1" t="n">
        <v>1654160</v>
      </c>
      <c r="B321" s="1" t="s">
        <v>852</v>
      </c>
      <c r="C321" s="1" t="s">
        <v>22</v>
      </c>
      <c r="D321" s="1" t="s">
        <v>15</v>
      </c>
      <c r="E321" s="1" t="s">
        <v>50</v>
      </c>
      <c r="F321" s="1" t="s">
        <v>51</v>
      </c>
      <c r="G321" s="4" t="s">
        <v>18</v>
      </c>
      <c r="H321" s="1" t="s">
        <v>19</v>
      </c>
      <c r="I321" s="5" t="n">
        <v>45362</v>
      </c>
      <c r="J321" s="5" t="n">
        <v>46204</v>
      </c>
      <c r="K321" s="1" t="n">
        <v>305</v>
      </c>
      <c r="L321" s="5" t="n">
        <v>45358</v>
      </c>
      <c r="M321" s="1" t="s">
        <v>26</v>
      </c>
    </row>
    <row r="322" customFormat="false" ht="28.35" hidden="false" customHeight="false" outlineLevel="0" collapsed="false">
      <c r="A322" s="1" t="n">
        <v>3160080</v>
      </c>
      <c r="B322" s="1" t="s">
        <v>853</v>
      </c>
      <c r="C322" s="1" t="s">
        <v>14</v>
      </c>
      <c r="D322" s="1" t="s">
        <v>15</v>
      </c>
      <c r="E322" s="1" t="s">
        <v>854</v>
      </c>
      <c r="F322" s="1" t="s">
        <v>855</v>
      </c>
      <c r="G322" s="4" t="s">
        <v>18</v>
      </c>
      <c r="H322" s="1" t="s">
        <v>19</v>
      </c>
      <c r="I322" s="5" t="n">
        <v>45246</v>
      </c>
      <c r="K322" s="1" t="n">
        <v>1239</v>
      </c>
      <c r="L322" s="5" t="n">
        <v>45244</v>
      </c>
      <c r="M322" s="1" t="s">
        <v>856</v>
      </c>
    </row>
    <row r="323" customFormat="false" ht="28.35" hidden="false" customHeight="false" outlineLevel="0" collapsed="false">
      <c r="A323" s="1" t="n">
        <v>3384044</v>
      </c>
      <c r="B323" s="1" t="s">
        <v>857</v>
      </c>
      <c r="C323" s="1" t="s">
        <v>14</v>
      </c>
      <c r="D323" s="1" t="s">
        <v>15</v>
      </c>
      <c r="E323" s="1" t="s">
        <v>858</v>
      </c>
      <c r="F323" s="1" t="s">
        <v>859</v>
      </c>
      <c r="G323" s="4" t="s">
        <v>18</v>
      </c>
      <c r="H323" s="1" t="s">
        <v>19</v>
      </c>
      <c r="I323" s="5" t="n">
        <v>45951</v>
      </c>
      <c r="K323" s="1" t="n">
        <v>1501</v>
      </c>
      <c r="L323" s="5" t="n">
        <v>45950</v>
      </c>
      <c r="M323" s="1" t="s">
        <v>860</v>
      </c>
    </row>
    <row r="324" customFormat="false" ht="28.35" hidden="false" customHeight="false" outlineLevel="0" collapsed="false">
      <c r="A324" s="1" t="n">
        <v>1964256</v>
      </c>
      <c r="B324" s="1" t="s">
        <v>861</v>
      </c>
      <c r="C324" s="1" t="s">
        <v>14</v>
      </c>
      <c r="D324" s="1" t="s">
        <v>15</v>
      </c>
      <c r="E324" s="1" t="s">
        <v>862</v>
      </c>
      <c r="F324" s="1" t="s">
        <v>863</v>
      </c>
      <c r="G324" s="4" t="s">
        <v>18</v>
      </c>
      <c r="H324" s="1" t="s">
        <v>19</v>
      </c>
      <c r="I324" s="5" t="n">
        <v>45309</v>
      </c>
      <c r="K324" s="1" t="n">
        <v>77</v>
      </c>
      <c r="L324" s="5" t="n">
        <v>45308</v>
      </c>
      <c r="M324" s="1" t="s">
        <v>864</v>
      </c>
    </row>
    <row r="325" customFormat="false" ht="28.35" hidden="false" customHeight="false" outlineLevel="0" collapsed="false">
      <c r="A325" s="1" t="n">
        <v>2394158</v>
      </c>
      <c r="B325" s="1" t="s">
        <v>865</v>
      </c>
      <c r="C325" s="1" t="s">
        <v>14</v>
      </c>
      <c r="D325" s="1" t="s">
        <v>15</v>
      </c>
      <c r="E325" s="1" t="s">
        <v>46</v>
      </c>
      <c r="F325" s="1" t="s">
        <v>47</v>
      </c>
      <c r="G325" s="4" t="s">
        <v>18</v>
      </c>
      <c r="H325" s="1" t="s">
        <v>19</v>
      </c>
      <c r="I325" s="5" t="n">
        <v>45224</v>
      </c>
      <c r="K325" s="1" t="n">
        <v>1116</v>
      </c>
      <c r="L325" s="5" t="n">
        <v>45219</v>
      </c>
      <c r="M325" s="1" t="s">
        <v>48</v>
      </c>
    </row>
    <row r="326" customFormat="false" ht="28.35" hidden="false" customHeight="false" outlineLevel="0" collapsed="false">
      <c r="A326" s="1" t="n">
        <v>1300304</v>
      </c>
      <c r="B326" s="1" t="s">
        <v>866</v>
      </c>
      <c r="C326" s="1" t="s">
        <v>185</v>
      </c>
      <c r="D326" s="1" t="s">
        <v>15</v>
      </c>
      <c r="E326" s="1" t="s">
        <v>742</v>
      </c>
      <c r="F326" s="1" t="s">
        <v>743</v>
      </c>
      <c r="G326" s="4" t="s">
        <v>18</v>
      </c>
      <c r="H326" s="1" t="s">
        <v>19</v>
      </c>
      <c r="I326" s="5" t="n">
        <v>46143</v>
      </c>
      <c r="K326" s="1" t="n">
        <v>377</v>
      </c>
      <c r="L326" s="5" t="n">
        <v>46128</v>
      </c>
      <c r="M326" s="1" t="s">
        <v>867</v>
      </c>
    </row>
    <row r="327" customFormat="false" ht="28.35" hidden="false" customHeight="false" outlineLevel="0" collapsed="false">
      <c r="A327" s="1" t="n">
        <v>425679</v>
      </c>
      <c r="B327" s="1" t="s">
        <v>868</v>
      </c>
      <c r="C327" s="1" t="s">
        <v>45</v>
      </c>
      <c r="D327" s="1" t="s">
        <v>15</v>
      </c>
      <c r="E327" s="1" t="s">
        <v>835</v>
      </c>
      <c r="F327" s="1" t="s">
        <v>836</v>
      </c>
      <c r="G327" s="4" t="s">
        <v>18</v>
      </c>
      <c r="H327" s="1" t="s">
        <v>19</v>
      </c>
      <c r="I327" s="5" t="n">
        <v>45204</v>
      </c>
      <c r="K327" s="1" t="n">
        <v>811</v>
      </c>
      <c r="L327" s="5" t="n">
        <v>45201</v>
      </c>
      <c r="M327" s="1" t="s">
        <v>104</v>
      </c>
    </row>
    <row r="328" customFormat="false" ht="28.35" hidden="false" customHeight="false" outlineLevel="0" collapsed="false">
      <c r="A328" s="1" t="n">
        <v>1566256</v>
      </c>
      <c r="B328" s="1" t="s">
        <v>869</v>
      </c>
      <c r="C328" s="1" t="s">
        <v>14</v>
      </c>
      <c r="D328" s="1" t="s">
        <v>15</v>
      </c>
      <c r="E328" s="1" t="s">
        <v>870</v>
      </c>
      <c r="F328" s="1" t="s">
        <v>871</v>
      </c>
      <c r="G328" s="4" t="s">
        <v>18</v>
      </c>
      <c r="H328" s="1" t="s">
        <v>19</v>
      </c>
      <c r="I328" s="5" t="n">
        <v>45449</v>
      </c>
      <c r="K328" s="1" t="n">
        <v>742</v>
      </c>
      <c r="L328" s="5" t="n">
        <v>45448</v>
      </c>
      <c r="M328" s="1" t="s">
        <v>579</v>
      </c>
    </row>
    <row r="329" customFormat="false" ht="28.35" hidden="false" customHeight="false" outlineLevel="0" collapsed="false">
      <c r="A329" s="1" t="n">
        <v>2254832</v>
      </c>
      <c r="B329" s="1" t="s">
        <v>872</v>
      </c>
      <c r="C329" s="1" t="s">
        <v>62</v>
      </c>
      <c r="D329" s="1" t="s">
        <v>15</v>
      </c>
      <c r="E329" s="1" t="s">
        <v>745</v>
      </c>
      <c r="F329" s="1" t="s">
        <v>746</v>
      </c>
      <c r="G329" s="4" t="s">
        <v>18</v>
      </c>
      <c r="H329" s="1" t="s">
        <v>19</v>
      </c>
      <c r="I329" s="5" t="n">
        <v>45719</v>
      </c>
      <c r="K329" s="1" t="n">
        <v>173</v>
      </c>
      <c r="L329" s="5" t="n">
        <v>45715</v>
      </c>
      <c r="M329" s="1" t="s">
        <v>873</v>
      </c>
    </row>
    <row r="330" customFormat="false" ht="28.35" hidden="false" customHeight="false" outlineLevel="0" collapsed="false">
      <c r="A330" s="1" t="n">
        <v>1655385</v>
      </c>
      <c r="B330" s="1" t="s">
        <v>874</v>
      </c>
      <c r="C330" s="1" t="s">
        <v>704</v>
      </c>
      <c r="D330" s="1" t="s">
        <v>15</v>
      </c>
      <c r="E330" s="1" t="s">
        <v>875</v>
      </c>
      <c r="F330" s="1" t="s">
        <v>876</v>
      </c>
      <c r="G330" s="4" t="s">
        <v>18</v>
      </c>
      <c r="H330" s="1" t="s">
        <v>19</v>
      </c>
      <c r="I330" s="5" t="n">
        <v>45717</v>
      </c>
      <c r="K330" s="1" t="n">
        <v>174</v>
      </c>
      <c r="L330" s="5" t="n">
        <v>45715</v>
      </c>
      <c r="M330" s="1" t="s">
        <v>877</v>
      </c>
    </row>
    <row r="331" customFormat="false" ht="28.35" hidden="false" customHeight="false" outlineLevel="0" collapsed="false">
      <c r="A331" s="1" t="n">
        <v>1843715</v>
      </c>
      <c r="B331" s="1" t="s">
        <v>878</v>
      </c>
      <c r="C331" s="1" t="s">
        <v>77</v>
      </c>
      <c r="D331" s="1" t="s">
        <v>15</v>
      </c>
      <c r="E331" s="1" t="s">
        <v>666</v>
      </c>
      <c r="F331" s="1" t="s">
        <v>667</v>
      </c>
      <c r="G331" s="4" t="s">
        <v>18</v>
      </c>
      <c r="H331" s="1" t="s">
        <v>19</v>
      </c>
      <c r="I331" s="5" t="n">
        <v>45209</v>
      </c>
      <c r="K331" s="1" t="n">
        <v>893</v>
      </c>
      <c r="L331" s="5" t="n">
        <v>45208</v>
      </c>
      <c r="M331" s="1" t="s">
        <v>705</v>
      </c>
    </row>
    <row r="332" customFormat="false" ht="28.35" hidden="false" customHeight="false" outlineLevel="0" collapsed="false">
      <c r="A332" s="1" t="n">
        <v>2078520</v>
      </c>
      <c r="B332" s="1" t="s">
        <v>879</v>
      </c>
      <c r="C332" s="1" t="s">
        <v>14</v>
      </c>
      <c r="D332" s="1" t="s">
        <v>15</v>
      </c>
      <c r="E332" s="1" t="s">
        <v>114</v>
      </c>
      <c r="F332" s="1" t="s">
        <v>115</v>
      </c>
      <c r="G332" s="4" t="s">
        <v>18</v>
      </c>
      <c r="H332" s="1" t="s">
        <v>19</v>
      </c>
      <c r="I332" s="5" t="n">
        <v>45600</v>
      </c>
      <c r="K332" s="1" t="n">
        <v>1371</v>
      </c>
      <c r="L332" s="5" t="n">
        <v>45597</v>
      </c>
      <c r="M332" s="1" t="s">
        <v>116</v>
      </c>
    </row>
    <row r="333" customFormat="false" ht="28.35" hidden="false" customHeight="false" outlineLevel="0" collapsed="false">
      <c r="A333" s="1" t="n">
        <v>1461950</v>
      </c>
      <c r="B333" s="1" t="s">
        <v>880</v>
      </c>
      <c r="C333" s="1" t="s">
        <v>14</v>
      </c>
      <c r="D333" s="1" t="s">
        <v>15</v>
      </c>
      <c r="E333" s="1" t="s">
        <v>166</v>
      </c>
      <c r="F333" s="1" t="s">
        <v>301</v>
      </c>
      <c r="G333" s="4" t="s">
        <v>18</v>
      </c>
      <c r="H333" s="1" t="s">
        <v>19</v>
      </c>
      <c r="I333" s="5" t="n">
        <v>45754</v>
      </c>
      <c r="K333" s="1" t="n">
        <v>574</v>
      </c>
      <c r="L333" s="5" t="n">
        <v>45754</v>
      </c>
      <c r="M333" s="1" t="s">
        <v>881</v>
      </c>
    </row>
    <row r="334" customFormat="false" ht="28.35" hidden="false" customHeight="false" outlineLevel="0" collapsed="false">
      <c r="A334" s="1" t="n">
        <v>1823523</v>
      </c>
      <c r="B334" s="1" t="s">
        <v>882</v>
      </c>
      <c r="C334" s="1" t="s">
        <v>14</v>
      </c>
      <c r="D334" s="1" t="s">
        <v>15</v>
      </c>
      <c r="E334" s="1" t="s">
        <v>883</v>
      </c>
      <c r="F334" s="1" t="s">
        <v>884</v>
      </c>
      <c r="G334" s="4" t="s">
        <v>18</v>
      </c>
      <c r="H334" s="1" t="s">
        <v>19</v>
      </c>
      <c r="I334" s="5" t="n">
        <v>46002</v>
      </c>
      <c r="K334" s="1" t="n">
        <v>311</v>
      </c>
      <c r="L334" s="5" t="n">
        <v>46111</v>
      </c>
      <c r="M334" s="1" t="s">
        <v>885</v>
      </c>
    </row>
    <row r="335" customFormat="false" ht="28.35" hidden="false" customHeight="false" outlineLevel="0" collapsed="false">
      <c r="A335" s="1" t="n">
        <v>1172785</v>
      </c>
      <c r="B335" s="1" t="s">
        <v>886</v>
      </c>
      <c r="C335" s="1" t="s">
        <v>94</v>
      </c>
      <c r="D335" s="1" t="s">
        <v>15</v>
      </c>
      <c r="E335" s="1" t="s">
        <v>887</v>
      </c>
      <c r="F335" s="1" t="s">
        <v>888</v>
      </c>
      <c r="G335" s="4" t="s">
        <v>18</v>
      </c>
      <c r="H335" s="1" t="s">
        <v>19</v>
      </c>
      <c r="I335" s="5" t="n">
        <v>45454</v>
      </c>
      <c r="K335" s="1" t="n">
        <v>778</v>
      </c>
      <c r="L335" s="5" t="n">
        <v>45453</v>
      </c>
      <c r="M335" s="1" t="s">
        <v>69</v>
      </c>
    </row>
    <row r="336" customFormat="false" ht="28.35" hidden="false" customHeight="false" outlineLevel="0" collapsed="false">
      <c r="A336" s="1" t="n">
        <v>1680359</v>
      </c>
      <c r="B336" s="1" t="s">
        <v>889</v>
      </c>
      <c r="C336" s="1" t="s">
        <v>14</v>
      </c>
      <c r="D336" s="1" t="s">
        <v>15</v>
      </c>
      <c r="E336" s="1" t="s">
        <v>473</v>
      </c>
      <c r="F336" s="1" t="s">
        <v>474</v>
      </c>
      <c r="G336" s="4" t="s">
        <v>18</v>
      </c>
      <c r="H336" s="1" t="s">
        <v>19</v>
      </c>
      <c r="I336" s="5" t="n">
        <v>46146</v>
      </c>
      <c r="J336" s="5" t="n">
        <v>46387</v>
      </c>
      <c r="K336" s="1" t="n">
        <v>467</v>
      </c>
      <c r="L336" s="5" t="n">
        <v>46154</v>
      </c>
      <c r="M336" s="1" t="s">
        <v>890</v>
      </c>
    </row>
    <row r="337" customFormat="false" ht="28.35" hidden="false" customHeight="false" outlineLevel="0" collapsed="false">
      <c r="A337" s="1" t="n">
        <v>2168601</v>
      </c>
      <c r="B337" s="1" t="s">
        <v>891</v>
      </c>
      <c r="C337" s="1" t="s">
        <v>892</v>
      </c>
      <c r="D337" s="1" t="s">
        <v>15</v>
      </c>
      <c r="E337" s="1" t="s">
        <v>394</v>
      </c>
      <c r="F337" s="1" t="s">
        <v>395</v>
      </c>
      <c r="G337" s="4" t="s">
        <v>18</v>
      </c>
      <c r="H337" s="1" t="s">
        <v>19</v>
      </c>
      <c r="I337" s="5" t="n">
        <v>45275</v>
      </c>
      <c r="K337" s="1" t="n">
        <v>1419</v>
      </c>
      <c r="L337" s="5" t="n">
        <v>45274</v>
      </c>
      <c r="M337" s="1" t="s">
        <v>216</v>
      </c>
    </row>
    <row r="338" customFormat="false" ht="28.35" hidden="false" customHeight="false" outlineLevel="0" collapsed="false">
      <c r="A338" s="1" t="n">
        <v>2265480</v>
      </c>
      <c r="B338" s="1" t="s">
        <v>893</v>
      </c>
      <c r="C338" s="1" t="s">
        <v>492</v>
      </c>
      <c r="D338" s="1" t="s">
        <v>15</v>
      </c>
      <c r="E338" s="1" t="s">
        <v>894</v>
      </c>
      <c r="F338" s="1" t="s">
        <v>895</v>
      </c>
      <c r="G338" s="4" t="s">
        <v>18</v>
      </c>
      <c r="H338" s="1" t="s">
        <v>19</v>
      </c>
      <c r="I338" s="5" t="n">
        <v>45266</v>
      </c>
      <c r="K338" s="1" t="n">
        <v>1359</v>
      </c>
      <c r="L338" s="5" t="n">
        <v>45265</v>
      </c>
      <c r="M338" s="1" t="s">
        <v>69</v>
      </c>
    </row>
    <row r="339" customFormat="false" ht="28.35" hidden="false" customHeight="false" outlineLevel="0" collapsed="false">
      <c r="A339" s="1" t="n">
        <v>2259000</v>
      </c>
      <c r="B339" s="1" t="s">
        <v>896</v>
      </c>
      <c r="C339" s="1" t="s">
        <v>62</v>
      </c>
      <c r="D339" s="1" t="s">
        <v>15</v>
      </c>
      <c r="E339" s="1" t="s">
        <v>897</v>
      </c>
      <c r="F339" s="1" t="s">
        <v>898</v>
      </c>
      <c r="G339" s="4" t="s">
        <v>18</v>
      </c>
      <c r="H339" s="1" t="s">
        <v>19</v>
      </c>
      <c r="I339" s="5" t="n">
        <v>45870</v>
      </c>
      <c r="K339" s="1" t="n">
        <v>1459</v>
      </c>
      <c r="L339" s="5" t="n">
        <v>45940</v>
      </c>
      <c r="M339" s="1" t="s">
        <v>899</v>
      </c>
    </row>
    <row r="340" customFormat="false" ht="28.35" hidden="false" customHeight="false" outlineLevel="0" collapsed="false">
      <c r="A340" s="1" t="n">
        <v>3446485</v>
      </c>
      <c r="B340" s="1" t="s">
        <v>900</v>
      </c>
      <c r="C340" s="1" t="s">
        <v>185</v>
      </c>
      <c r="D340" s="1" t="s">
        <v>15</v>
      </c>
      <c r="E340" s="1" t="s">
        <v>186</v>
      </c>
      <c r="F340" s="1" t="s">
        <v>187</v>
      </c>
      <c r="G340" s="4" t="s">
        <v>18</v>
      </c>
      <c r="H340" s="1" t="s">
        <v>19</v>
      </c>
      <c r="I340" s="5" t="n">
        <v>46076</v>
      </c>
      <c r="K340" s="1" t="n">
        <v>94</v>
      </c>
      <c r="L340" s="5" t="n">
        <v>46057</v>
      </c>
      <c r="M340" s="1" t="s">
        <v>901</v>
      </c>
    </row>
    <row r="341" customFormat="false" ht="28.35" hidden="false" customHeight="false" outlineLevel="0" collapsed="false">
      <c r="A341" s="1" t="n">
        <v>1048277</v>
      </c>
      <c r="B341" s="1" t="s">
        <v>902</v>
      </c>
      <c r="C341" s="1" t="s">
        <v>14</v>
      </c>
      <c r="D341" s="1" t="s">
        <v>15</v>
      </c>
      <c r="E341" s="1" t="s">
        <v>63</v>
      </c>
      <c r="F341" s="1" t="s">
        <v>64</v>
      </c>
      <c r="G341" s="4" t="s">
        <v>18</v>
      </c>
      <c r="H341" s="1" t="s">
        <v>19</v>
      </c>
      <c r="I341" s="5" t="n">
        <v>45717</v>
      </c>
      <c r="K341" s="1" t="n">
        <v>1091</v>
      </c>
      <c r="L341" s="5" t="n">
        <v>45852</v>
      </c>
      <c r="M341" s="1" t="s">
        <v>903</v>
      </c>
    </row>
    <row r="342" customFormat="false" ht="28.35" hidden="false" customHeight="false" outlineLevel="0" collapsed="false">
      <c r="A342" s="1" t="n">
        <v>2399962</v>
      </c>
      <c r="B342" s="1" t="s">
        <v>904</v>
      </c>
      <c r="C342" s="1" t="s">
        <v>14</v>
      </c>
      <c r="D342" s="1" t="s">
        <v>15</v>
      </c>
      <c r="E342" s="1" t="s">
        <v>364</v>
      </c>
      <c r="F342" s="1" t="s">
        <v>365</v>
      </c>
      <c r="G342" s="4" t="s">
        <v>18</v>
      </c>
      <c r="H342" s="1" t="s">
        <v>19</v>
      </c>
      <c r="I342" s="5" t="n">
        <v>45204</v>
      </c>
      <c r="K342" s="1" t="n">
        <v>825</v>
      </c>
      <c r="L342" s="5" t="n">
        <v>45201</v>
      </c>
      <c r="M342" s="1" t="s">
        <v>104</v>
      </c>
    </row>
    <row r="343" customFormat="false" ht="14.35" hidden="false" customHeight="false" outlineLevel="0" collapsed="false">
      <c r="A343" s="1" t="n">
        <v>3284697</v>
      </c>
      <c r="B343" s="1" t="s">
        <v>905</v>
      </c>
      <c r="C343" s="1" t="s">
        <v>94</v>
      </c>
      <c r="D343" s="1" t="s">
        <v>15</v>
      </c>
      <c r="E343" s="1" t="s">
        <v>142</v>
      </c>
      <c r="F343" s="1" t="s">
        <v>143</v>
      </c>
      <c r="G343" s="1" t="s">
        <v>25</v>
      </c>
      <c r="H343" s="1" t="s">
        <v>74</v>
      </c>
      <c r="I343" s="5" t="n">
        <v>45444</v>
      </c>
      <c r="K343" s="1" t="n">
        <v>716</v>
      </c>
      <c r="L343" s="5" t="n">
        <v>45446</v>
      </c>
      <c r="M343" s="1" t="s">
        <v>92</v>
      </c>
    </row>
    <row r="344" customFormat="false" ht="28.35" hidden="false" customHeight="false" outlineLevel="0" collapsed="false">
      <c r="A344" s="1" t="n">
        <v>1902286</v>
      </c>
      <c r="B344" s="1" t="s">
        <v>906</v>
      </c>
      <c r="C344" s="1" t="s">
        <v>14</v>
      </c>
      <c r="D344" s="1" t="s">
        <v>15</v>
      </c>
      <c r="E344" s="1" t="s">
        <v>414</v>
      </c>
      <c r="F344" s="1" t="s">
        <v>415</v>
      </c>
      <c r="G344" s="4" t="s">
        <v>18</v>
      </c>
      <c r="H344" s="1" t="s">
        <v>99</v>
      </c>
      <c r="I344" s="5" t="n">
        <v>46054</v>
      </c>
      <c r="K344" s="1" t="n">
        <v>35</v>
      </c>
      <c r="L344" s="5" t="n">
        <v>46042</v>
      </c>
      <c r="M344" s="1" t="s">
        <v>907</v>
      </c>
    </row>
    <row r="345" customFormat="false" ht="28.35" hidden="false" customHeight="false" outlineLevel="0" collapsed="false">
      <c r="A345" s="1" t="n">
        <v>2165867</v>
      </c>
      <c r="B345" s="1" t="s">
        <v>908</v>
      </c>
      <c r="C345" s="1" t="s">
        <v>45</v>
      </c>
      <c r="D345" s="1" t="s">
        <v>15</v>
      </c>
      <c r="E345" s="1" t="s">
        <v>86</v>
      </c>
      <c r="F345" s="1" t="s">
        <v>514</v>
      </c>
      <c r="G345" s="4" t="s">
        <v>18</v>
      </c>
      <c r="H345" s="1" t="s">
        <v>19</v>
      </c>
      <c r="I345" s="5" t="n">
        <v>45204</v>
      </c>
      <c r="K345" s="1" t="n">
        <v>794</v>
      </c>
      <c r="L345" s="5" t="n">
        <v>45201</v>
      </c>
      <c r="M345" s="1" t="s">
        <v>104</v>
      </c>
    </row>
    <row r="346" customFormat="false" ht="28.35" hidden="false" customHeight="false" outlineLevel="0" collapsed="false">
      <c r="A346" s="1" t="n">
        <v>2993997</v>
      </c>
      <c r="B346" s="1" t="s">
        <v>909</v>
      </c>
      <c r="C346" s="1" t="s">
        <v>14</v>
      </c>
      <c r="D346" s="1" t="s">
        <v>15</v>
      </c>
      <c r="E346" s="1" t="s">
        <v>106</v>
      </c>
      <c r="F346" s="1" t="s">
        <v>107</v>
      </c>
      <c r="G346" s="4" t="s">
        <v>18</v>
      </c>
      <c r="H346" s="1" t="s">
        <v>19</v>
      </c>
      <c r="I346" s="5" t="n">
        <v>45485</v>
      </c>
      <c r="K346" s="1" t="n">
        <v>900</v>
      </c>
      <c r="L346" s="5" t="n">
        <v>45484</v>
      </c>
      <c r="M346" s="1" t="s">
        <v>80</v>
      </c>
    </row>
    <row r="347" customFormat="false" ht="28.35" hidden="false" customHeight="false" outlineLevel="0" collapsed="false">
      <c r="A347" s="1" t="n">
        <v>3109793</v>
      </c>
      <c r="B347" s="1" t="s">
        <v>910</v>
      </c>
      <c r="C347" s="1" t="s">
        <v>14</v>
      </c>
      <c r="D347" s="1" t="s">
        <v>15</v>
      </c>
      <c r="E347" s="1" t="s">
        <v>46</v>
      </c>
      <c r="F347" s="1" t="s">
        <v>47</v>
      </c>
      <c r="G347" s="4" t="s">
        <v>18</v>
      </c>
      <c r="H347" s="1" t="s">
        <v>19</v>
      </c>
      <c r="I347" s="5" t="n">
        <v>45224</v>
      </c>
      <c r="K347" s="1" t="n">
        <v>1117</v>
      </c>
      <c r="L347" s="5" t="n">
        <v>45219</v>
      </c>
      <c r="M347" s="1" t="s">
        <v>48</v>
      </c>
    </row>
    <row r="348" customFormat="false" ht="28.35" hidden="false" customHeight="false" outlineLevel="0" collapsed="false">
      <c r="A348" s="1" t="n">
        <v>1172967</v>
      </c>
      <c r="B348" s="1" t="s">
        <v>911</v>
      </c>
      <c r="C348" s="1" t="s">
        <v>912</v>
      </c>
      <c r="D348" s="1" t="s">
        <v>15</v>
      </c>
      <c r="E348" s="1" t="s">
        <v>361</v>
      </c>
      <c r="F348" s="1" t="s">
        <v>362</v>
      </c>
      <c r="G348" s="4" t="s">
        <v>18</v>
      </c>
      <c r="H348" s="1" t="s">
        <v>19</v>
      </c>
      <c r="I348" s="5" t="n">
        <v>45685</v>
      </c>
      <c r="K348" s="1" t="n">
        <v>46</v>
      </c>
      <c r="M348" s="1" t="s">
        <v>216</v>
      </c>
    </row>
    <row r="349" customFormat="false" ht="14.35" hidden="false" customHeight="false" outlineLevel="0" collapsed="false">
      <c r="A349" s="1" t="n">
        <v>1889337</v>
      </c>
      <c r="B349" s="1" t="s">
        <v>913</v>
      </c>
      <c r="C349" s="1" t="s">
        <v>71</v>
      </c>
      <c r="D349" s="1" t="s">
        <v>15</v>
      </c>
      <c r="E349" s="1" t="s">
        <v>90</v>
      </c>
      <c r="F349" s="1" t="s">
        <v>91</v>
      </c>
      <c r="G349" s="1" t="s">
        <v>25</v>
      </c>
      <c r="H349" s="1" t="s">
        <v>74</v>
      </c>
      <c r="I349" s="5" t="n">
        <v>45444</v>
      </c>
      <c r="K349" s="1" t="n">
        <v>720</v>
      </c>
      <c r="L349" s="5" t="n">
        <v>45446</v>
      </c>
      <c r="M349" s="1" t="s">
        <v>92</v>
      </c>
    </row>
    <row r="350" customFormat="false" ht="28.35" hidden="false" customHeight="false" outlineLevel="0" collapsed="false">
      <c r="A350" s="1" t="n">
        <v>1790369</v>
      </c>
      <c r="B350" s="1" t="s">
        <v>914</v>
      </c>
      <c r="C350" s="1" t="s">
        <v>826</v>
      </c>
      <c r="D350" s="1" t="s">
        <v>15</v>
      </c>
      <c r="E350" s="1" t="s">
        <v>511</v>
      </c>
      <c r="F350" s="1" t="s">
        <v>512</v>
      </c>
      <c r="G350" s="4" t="s">
        <v>18</v>
      </c>
      <c r="H350" s="1" t="s">
        <v>19</v>
      </c>
      <c r="I350" s="5" t="n">
        <v>45748</v>
      </c>
      <c r="K350" s="1" t="n">
        <v>268</v>
      </c>
      <c r="L350" s="5" t="n">
        <v>45729</v>
      </c>
      <c r="M350" s="1" t="s">
        <v>915</v>
      </c>
    </row>
    <row r="351" customFormat="false" ht="28.35" hidden="false" customHeight="false" outlineLevel="0" collapsed="false">
      <c r="A351" s="1" t="n">
        <v>295801</v>
      </c>
      <c r="B351" s="1" t="s">
        <v>916</v>
      </c>
      <c r="C351" s="1" t="s">
        <v>14</v>
      </c>
      <c r="D351" s="1" t="s">
        <v>15</v>
      </c>
      <c r="E351" s="1" t="s">
        <v>804</v>
      </c>
      <c r="F351" s="1" t="s">
        <v>805</v>
      </c>
      <c r="G351" s="4" t="s">
        <v>18</v>
      </c>
      <c r="H351" s="1" t="s">
        <v>99</v>
      </c>
      <c r="I351" s="5" t="n">
        <v>45224</v>
      </c>
      <c r="K351" s="1" t="n">
        <v>997</v>
      </c>
      <c r="L351" s="5" t="n">
        <v>45219</v>
      </c>
      <c r="M351" s="1" t="s">
        <v>69</v>
      </c>
    </row>
    <row r="352" customFormat="false" ht="28.35" hidden="false" customHeight="false" outlineLevel="0" collapsed="false">
      <c r="A352" s="1" t="n">
        <v>1757595</v>
      </c>
      <c r="B352" s="1" t="s">
        <v>917</v>
      </c>
      <c r="C352" s="1" t="s">
        <v>918</v>
      </c>
      <c r="D352" s="1" t="s">
        <v>15</v>
      </c>
      <c r="E352" s="1" t="s">
        <v>686</v>
      </c>
      <c r="F352" s="1" t="s">
        <v>687</v>
      </c>
      <c r="G352" s="4" t="s">
        <v>18</v>
      </c>
      <c r="H352" s="1" t="s">
        <v>19</v>
      </c>
      <c r="I352" s="5" t="n">
        <v>45457</v>
      </c>
      <c r="K352" s="1" t="n">
        <v>803</v>
      </c>
      <c r="L352" s="5" t="n">
        <v>45456</v>
      </c>
      <c r="M352" s="1" t="s">
        <v>20</v>
      </c>
    </row>
    <row r="353" customFormat="false" ht="28.35" hidden="false" customHeight="false" outlineLevel="0" collapsed="false">
      <c r="A353" s="1" t="n">
        <v>1113311</v>
      </c>
      <c r="B353" s="1" t="s">
        <v>919</v>
      </c>
      <c r="C353" s="1" t="s">
        <v>492</v>
      </c>
      <c r="D353" s="1" t="s">
        <v>15</v>
      </c>
      <c r="E353" s="1" t="s">
        <v>689</v>
      </c>
      <c r="F353" s="1" t="s">
        <v>690</v>
      </c>
      <c r="G353" s="4" t="s">
        <v>18</v>
      </c>
      <c r="H353" s="1" t="s">
        <v>19</v>
      </c>
      <c r="I353" s="5" t="n">
        <v>45752</v>
      </c>
      <c r="K353" s="1" t="n">
        <v>255</v>
      </c>
      <c r="L353" s="5" t="n">
        <v>45728</v>
      </c>
      <c r="M353" s="1" t="s">
        <v>920</v>
      </c>
    </row>
    <row r="354" customFormat="false" ht="28.35" hidden="false" customHeight="false" outlineLevel="0" collapsed="false">
      <c r="A354" s="1" t="n">
        <v>2180165</v>
      </c>
      <c r="B354" s="1" t="s">
        <v>921</v>
      </c>
      <c r="C354" s="1" t="s">
        <v>62</v>
      </c>
      <c r="D354" s="1" t="s">
        <v>15</v>
      </c>
      <c r="E354" s="1" t="s">
        <v>922</v>
      </c>
      <c r="F354" s="1" t="s">
        <v>923</v>
      </c>
      <c r="G354" s="4" t="s">
        <v>18</v>
      </c>
      <c r="H354" s="1" t="s">
        <v>19</v>
      </c>
      <c r="I354" s="5" t="n">
        <v>45224</v>
      </c>
      <c r="K354" s="1" t="n">
        <v>1092</v>
      </c>
      <c r="L354" s="5" t="n">
        <v>45219</v>
      </c>
      <c r="M354" s="1" t="s">
        <v>69</v>
      </c>
    </row>
    <row r="355" customFormat="false" ht="28.35" hidden="false" customHeight="false" outlineLevel="0" collapsed="false">
      <c r="A355" s="1" t="n">
        <v>2180104</v>
      </c>
      <c r="B355" s="1" t="s">
        <v>924</v>
      </c>
      <c r="C355" s="1" t="s">
        <v>45</v>
      </c>
      <c r="D355" s="1" t="s">
        <v>15</v>
      </c>
      <c r="E355" s="1" t="s">
        <v>621</v>
      </c>
      <c r="F355" s="1" t="s">
        <v>622</v>
      </c>
      <c r="G355" s="4" t="s">
        <v>18</v>
      </c>
      <c r="H355" s="1" t="s">
        <v>19</v>
      </c>
      <c r="I355" s="5" t="n">
        <v>45210</v>
      </c>
      <c r="K355" s="1" t="n">
        <v>936</v>
      </c>
      <c r="L355" s="5" t="n">
        <v>45209</v>
      </c>
      <c r="M355" s="1" t="s">
        <v>80</v>
      </c>
    </row>
    <row r="356" customFormat="false" ht="28.35" hidden="false" customHeight="false" outlineLevel="0" collapsed="false">
      <c r="A356" s="1" t="n">
        <v>1479524</v>
      </c>
      <c r="B356" s="1" t="s">
        <v>925</v>
      </c>
      <c r="C356" s="1" t="s">
        <v>926</v>
      </c>
      <c r="D356" s="1" t="s">
        <v>15</v>
      </c>
      <c r="E356" s="1" t="s">
        <v>613</v>
      </c>
      <c r="F356" s="1" t="s">
        <v>614</v>
      </c>
      <c r="G356" s="4" t="s">
        <v>18</v>
      </c>
      <c r="H356" s="1" t="s">
        <v>19</v>
      </c>
      <c r="I356" s="5" t="n">
        <v>45370</v>
      </c>
      <c r="K356" s="1" t="n">
        <v>362</v>
      </c>
      <c r="L356" s="5" t="n">
        <v>45369</v>
      </c>
      <c r="M356" s="1" t="s">
        <v>43</v>
      </c>
    </row>
    <row r="357" customFormat="false" ht="28.35" hidden="false" customHeight="false" outlineLevel="0" collapsed="false">
      <c r="A357" s="1" t="n">
        <v>2254829</v>
      </c>
      <c r="B357" s="1" t="s">
        <v>927</v>
      </c>
      <c r="C357" s="1" t="s">
        <v>14</v>
      </c>
      <c r="D357" s="1" t="s">
        <v>15</v>
      </c>
      <c r="E357" s="1" t="s">
        <v>928</v>
      </c>
      <c r="F357" s="1" t="s">
        <v>929</v>
      </c>
      <c r="G357" s="4" t="s">
        <v>18</v>
      </c>
      <c r="H357" s="1" t="s">
        <v>19</v>
      </c>
      <c r="I357" s="5" t="n">
        <v>45246</v>
      </c>
      <c r="K357" s="1" t="n">
        <v>1240</v>
      </c>
      <c r="L357" s="5" t="n">
        <v>45244</v>
      </c>
      <c r="M357" s="1" t="s">
        <v>856</v>
      </c>
    </row>
    <row r="358" customFormat="false" ht="28.35" hidden="false" customHeight="false" outlineLevel="0" collapsed="false">
      <c r="A358" s="1" t="n">
        <v>2363014</v>
      </c>
      <c r="B358" s="1" t="s">
        <v>930</v>
      </c>
      <c r="C358" s="1" t="s">
        <v>14</v>
      </c>
      <c r="D358" s="1" t="s">
        <v>15</v>
      </c>
      <c r="E358" s="1" t="s">
        <v>154</v>
      </c>
      <c r="F358" s="1" t="s">
        <v>155</v>
      </c>
      <c r="G358" s="4" t="s">
        <v>18</v>
      </c>
      <c r="H358" s="1" t="s">
        <v>19</v>
      </c>
      <c r="I358" s="5" t="n">
        <v>45717</v>
      </c>
      <c r="K358" s="1" t="n">
        <v>169</v>
      </c>
      <c r="L358" s="5" t="n">
        <v>45715</v>
      </c>
      <c r="M358" s="1" t="s">
        <v>931</v>
      </c>
    </row>
    <row r="359" customFormat="false" ht="28.35" hidden="false" customHeight="false" outlineLevel="0" collapsed="false">
      <c r="A359" s="1" t="n">
        <v>297701</v>
      </c>
      <c r="B359" s="1" t="s">
        <v>932</v>
      </c>
      <c r="C359" s="1" t="s">
        <v>45</v>
      </c>
      <c r="D359" s="1" t="s">
        <v>15</v>
      </c>
      <c r="E359" s="1" t="s">
        <v>106</v>
      </c>
      <c r="F359" s="1" t="s">
        <v>203</v>
      </c>
      <c r="G359" s="4" t="s">
        <v>18</v>
      </c>
      <c r="H359" s="1" t="s">
        <v>19</v>
      </c>
      <c r="I359" s="5" t="n">
        <v>45296</v>
      </c>
      <c r="K359" s="1" t="n">
        <v>6</v>
      </c>
      <c r="L359" s="5" t="n">
        <v>45294</v>
      </c>
      <c r="M359" s="1" t="s">
        <v>20</v>
      </c>
    </row>
    <row r="360" customFormat="false" ht="28.35" hidden="false" customHeight="false" outlineLevel="0" collapsed="false">
      <c r="A360" s="1" t="n">
        <v>1903217</v>
      </c>
      <c r="B360" s="1" t="s">
        <v>933</v>
      </c>
      <c r="C360" s="1" t="s">
        <v>14</v>
      </c>
      <c r="D360" s="1" t="s">
        <v>15</v>
      </c>
      <c r="E360" s="1" t="s">
        <v>934</v>
      </c>
      <c r="F360" s="1" t="s">
        <v>935</v>
      </c>
      <c r="G360" s="4" t="s">
        <v>18</v>
      </c>
      <c r="H360" s="1" t="s">
        <v>19</v>
      </c>
      <c r="I360" s="5" t="n">
        <v>45748</v>
      </c>
      <c r="K360" s="1" t="n">
        <v>299</v>
      </c>
      <c r="L360" s="5" t="n">
        <v>45737</v>
      </c>
      <c r="M360" s="1" t="s">
        <v>936</v>
      </c>
    </row>
    <row r="361" customFormat="false" ht="14.35" hidden="false" customHeight="false" outlineLevel="0" collapsed="false">
      <c r="A361" s="1" t="n">
        <v>1387883</v>
      </c>
      <c r="B361" s="1" t="s">
        <v>937</v>
      </c>
      <c r="C361" s="1" t="s">
        <v>94</v>
      </c>
      <c r="D361" s="1" t="s">
        <v>15</v>
      </c>
      <c r="E361" s="1" t="s">
        <v>247</v>
      </c>
      <c r="F361" s="1" t="s">
        <v>248</v>
      </c>
      <c r="G361" s="1" t="s">
        <v>25</v>
      </c>
      <c r="H361" s="1" t="s">
        <v>74</v>
      </c>
      <c r="I361" s="5" t="n">
        <v>46146</v>
      </c>
      <c r="K361" s="1" t="n">
        <v>490</v>
      </c>
      <c r="L361" s="5" t="n">
        <v>46160</v>
      </c>
      <c r="M361" s="1" t="s">
        <v>938</v>
      </c>
    </row>
    <row r="362" customFormat="false" ht="28.35" hidden="false" customHeight="false" outlineLevel="0" collapsed="false">
      <c r="A362" s="1" t="n">
        <v>2162947</v>
      </c>
      <c r="B362" s="1" t="s">
        <v>939</v>
      </c>
      <c r="C362" s="1" t="s">
        <v>940</v>
      </c>
      <c r="D362" s="1" t="s">
        <v>15</v>
      </c>
      <c r="E362" s="1" t="s">
        <v>63</v>
      </c>
      <c r="F362" s="1" t="s">
        <v>64</v>
      </c>
      <c r="G362" s="4" t="s">
        <v>18</v>
      </c>
      <c r="H362" s="1" t="s">
        <v>19</v>
      </c>
      <c r="I362" s="5" t="n">
        <v>45717</v>
      </c>
      <c r="K362" s="1" t="n">
        <v>1076</v>
      </c>
      <c r="L362" s="5" t="n">
        <v>45847</v>
      </c>
      <c r="M362" s="1" t="s">
        <v>941</v>
      </c>
    </row>
    <row r="363" customFormat="false" ht="28.35" hidden="false" customHeight="false" outlineLevel="0" collapsed="false">
      <c r="A363" s="1" t="n">
        <v>1951647</v>
      </c>
      <c r="B363" s="1" t="s">
        <v>942</v>
      </c>
      <c r="C363" s="1" t="s">
        <v>45</v>
      </c>
      <c r="D363" s="1" t="s">
        <v>15</v>
      </c>
      <c r="E363" s="1" t="s">
        <v>502</v>
      </c>
      <c r="F363" s="1" t="s">
        <v>503</v>
      </c>
      <c r="G363" s="4" t="s">
        <v>18</v>
      </c>
      <c r="H363" s="1" t="s">
        <v>19</v>
      </c>
      <c r="I363" s="5" t="n">
        <v>45224</v>
      </c>
      <c r="K363" s="1" t="n">
        <v>1009</v>
      </c>
      <c r="L363" s="5" t="n">
        <v>45219</v>
      </c>
      <c r="M363" s="1" t="s">
        <v>69</v>
      </c>
    </row>
    <row r="364" customFormat="false" ht="28.35" hidden="false" customHeight="false" outlineLevel="0" collapsed="false">
      <c r="A364" s="1" t="n">
        <v>296946</v>
      </c>
      <c r="B364" s="1" t="s">
        <v>943</v>
      </c>
      <c r="C364" s="1" t="s">
        <v>14</v>
      </c>
      <c r="D364" s="1" t="s">
        <v>15</v>
      </c>
      <c r="E364" s="1" t="s">
        <v>613</v>
      </c>
      <c r="F364" s="1" t="s">
        <v>614</v>
      </c>
      <c r="G364" s="4" t="s">
        <v>18</v>
      </c>
      <c r="H364" s="1" t="s">
        <v>19</v>
      </c>
      <c r="I364" s="5" t="n">
        <v>45370</v>
      </c>
      <c r="K364" s="1" t="n">
        <v>359</v>
      </c>
      <c r="L364" s="5" t="n">
        <v>45369</v>
      </c>
      <c r="M364" s="1" t="s">
        <v>43</v>
      </c>
    </row>
    <row r="365" customFormat="false" ht="28.35" hidden="false" customHeight="false" outlineLevel="0" collapsed="false">
      <c r="A365" s="1" t="n">
        <v>1852991</v>
      </c>
      <c r="B365" s="1" t="s">
        <v>944</v>
      </c>
      <c r="C365" s="1" t="s">
        <v>226</v>
      </c>
      <c r="D365" s="1" t="s">
        <v>15</v>
      </c>
      <c r="E365" s="1" t="s">
        <v>666</v>
      </c>
      <c r="F365" s="1" t="s">
        <v>667</v>
      </c>
      <c r="G365" s="4" t="s">
        <v>18</v>
      </c>
      <c r="H365" s="1" t="s">
        <v>99</v>
      </c>
      <c r="I365" s="5" t="n">
        <v>45505</v>
      </c>
      <c r="K365" s="1" t="n">
        <v>948</v>
      </c>
      <c r="L365" s="5" t="n">
        <v>45496</v>
      </c>
      <c r="M365" s="1" t="s">
        <v>705</v>
      </c>
    </row>
    <row r="366" customFormat="false" ht="28.35" hidden="false" customHeight="false" outlineLevel="0" collapsed="false">
      <c r="A366" s="1" t="n">
        <v>1698917</v>
      </c>
      <c r="B366" s="1" t="s">
        <v>945</v>
      </c>
      <c r="C366" s="1" t="s">
        <v>14</v>
      </c>
      <c r="D366" s="1" t="s">
        <v>15</v>
      </c>
      <c r="E366" s="1" t="s">
        <v>375</v>
      </c>
      <c r="F366" s="1" t="s">
        <v>376</v>
      </c>
      <c r="G366" s="4" t="s">
        <v>18</v>
      </c>
      <c r="H366" s="1" t="s">
        <v>19</v>
      </c>
      <c r="I366" s="5" t="n">
        <v>45449</v>
      </c>
      <c r="K366" s="1" t="n">
        <v>741</v>
      </c>
      <c r="L366" s="5" t="n">
        <v>45448</v>
      </c>
      <c r="M366" s="1" t="s">
        <v>579</v>
      </c>
    </row>
    <row r="367" customFormat="false" ht="28.35" hidden="false" customHeight="false" outlineLevel="0" collapsed="false">
      <c r="A367" s="1" t="n">
        <v>1550610</v>
      </c>
      <c r="B367" s="1" t="s">
        <v>946</v>
      </c>
      <c r="C367" s="1" t="s">
        <v>77</v>
      </c>
      <c r="D367" s="1" t="s">
        <v>15</v>
      </c>
      <c r="E367" s="1" t="s">
        <v>318</v>
      </c>
      <c r="F367" s="1" t="s">
        <v>319</v>
      </c>
      <c r="G367" s="4" t="s">
        <v>18</v>
      </c>
      <c r="H367" s="1" t="s">
        <v>19</v>
      </c>
      <c r="I367" s="5" t="n">
        <v>45313</v>
      </c>
      <c r="K367" s="1" t="n">
        <v>94</v>
      </c>
      <c r="L367" s="5" t="n">
        <v>44944</v>
      </c>
      <c r="M367" s="1" t="s">
        <v>135</v>
      </c>
    </row>
    <row r="368" customFormat="false" ht="28.35" hidden="false" customHeight="false" outlineLevel="0" collapsed="false">
      <c r="A368" s="1" t="n">
        <v>2408448</v>
      </c>
      <c r="B368" s="1" t="s">
        <v>947</v>
      </c>
      <c r="C368" s="1" t="s">
        <v>727</v>
      </c>
      <c r="D368" s="1" t="s">
        <v>15</v>
      </c>
      <c r="E368" s="1" t="s">
        <v>948</v>
      </c>
      <c r="F368" s="1" t="s">
        <v>949</v>
      </c>
      <c r="G368" s="4" t="s">
        <v>18</v>
      </c>
      <c r="H368" s="1" t="s">
        <v>19</v>
      </c>
      <c r="I368" s="5" t="n">
        <v>45950</v>
      </c>
      <c r="K368" s="1" t="n">
        <v>1478</v>
      </c>
      <c r="L368" s="5" t="n">
        <v>45945</v>
      </c>
      <c r="M368" s="1" t="s">
        <v>950</v>
      </c>
    </row>
    <row r="369" customFormat="false" ht="28.35" hidden="false" customHeight="false" outlineLevel="0" collapsed="false">
      <c r="A369" s="1" t="n">
        <v>1024162</v>
      </c>
      <c r="B369" s="1" t="s">
        <v>951</v>
      </c>
      <c r="C369" s="1" t="s">
        <v>14</v>
      </c>
      <c r="D369" s="1" t="s">
        <v>15</v>
      </c>
      <c r="E369" s="1" t="s">
        <v>450</v>
      </c>
      <c r="F369" s="1" t="s">
        <v>451</v>
      </c>
      <c r="G369" s="4" t="s">
        <v>18</v>
      </c>
      <c r="H369" s="1" t="s">
        <v>19</v>
      </c>
      <c r="I369" s="5" t="n">
        <v>45210</v>
      </c>
      <c r="K369" s="1" t="n">
        <v>957</v>
      </c>
      <c r="L369" s="5" t="n">
        <v>45209</v>
      </c>
      <c r="M369" s="1" t="s">
        <v>80</v>
      </c>
    </row>
    <row r="370" customFormat="false" ht="28.35" hidden="false" customHeight="false" outlineLevel="0" collapsed="false">
      <c r="A370" s="1" t="n">
        <v>3113235</v>
      </c>
      <c r="B370" s="1" t="s">
        <v>952</v>
      </c>
      <c r="C370" s="1" t="s">
        <v>77</v>
      </c>
      <c r="D370" s="1" t="s">
        <v>15</v>
      </c>
      <c r="E370" s="1" t="s">
        <v>58</v>
      </c>
      <c r="F370" s="1" t="s">
        <v>59</v>
      </c>
      <c r="G370" s="4" t="s">
        <v>18</v>
      </c>
      <c r="H370" s="1" t="s">
        <v>19</v>
      </c>
      <c r="I370" s="5" t="n">
        <v>45204</v>
      </c>
      <c r="K370" s="1" t="n">
        <v>856</v>
      </c>
      <c r="L370" s="5" t="n">
        <v>45202</v>
      </c>
      <c r="M370" s="1" t="s">
        <v>60</v>
      </c>
    </row>
    <row r="371" customFormat="false" ht="28.35" hidden="false" customHeight="false" outlineLevel="0" collapsed="false">
      <c r="A371" s="1" t="n">
        <v>1206656</v>
      </c>
      <c r="B371" s="1" t="s">
        <v>953</v>
      </c>
      <c r="C371" s="1" t="s">
        <v>14</v>
      </c>
      <c r="D371" s="1" t="s">
        <v>15</v>
      </c>
      <c r="E371" s="1" t="s">
        <v>954</v>
      </c>
      <c r="F371" s="1" t="s">
        <v>955</v>
      </c>
      <c r="G371" s="4" t="s">
        <v>18</v>
      </c>
      <c r="H371" s="1" t="s">
        <v>19</v>
      </c>
      <c r="I371" s="5" t="n">
        <v>45685</v>
      </c>
      <c r="K371" s="1" t="n">
        <v>48</v>
      </c>
      <c r="M371" s="1" t="s">
        <v>216</v>
      </c>
    </row>
    <row r="372" customFormat="false" ht="28.35" hidden="false" customHeight="false" outlineLevel="0" collapsed="false">
      <c r="A372" s="1" t="n">
        <v>1680356</v>
      </c>
      <c r="B372" s="1" t="s">
        <v>956</v>
      </c>
      <c r="C372" s="1" t="s">
        <v>226</v>
      </c>
      <c r="D372" s="1" t="s">
        <v>15</v>
      </c>
      <c r="E372" s="1" t="s">
        <v>154</v>
      </c>
      <c r="F372" s="1" t="s">
        <v>155</v>
      </c>
      <c r="G372" s="4" t="s">
        <v>18</v>
      </c>
      <c r="H372" s="1" t="s">
        <v>19</v>
      </c>
      <c r="I372" s="5" t="n">
        <v>45597</v>
      </c>
      <c r="K372" s="1" t="n">
        <v>1359</v>
      </c>
      <c r="L372" s="5" t="n">
        <v>45590</v>
      </c>
      <c r="M372" s="1" t="s">
        <v>201</v>
      </c>
    </row>
    <row r="373" customFormat="false" ht="14.35" hidden="false" customHeight="false" outlineLevel="0" collapsed="false">
      <c r="A373" s="1" t="n">
        <v>298218</v>
      </c>
      <c r="B373" s="1" t="s">
        <v>957</v>
      </c>
      <c r="C373" s="1" t="s">
        <v>958</v>
      </c>
      <c r="D373" s="1" t="s">
        <v>15</v>
      </c>
      <c r="E373" s="1" t="s">
        <v>279</v>
      </c>
      <c r="F373" s="1" t="s">
        <v>280</v>
      </c>
      <c r="G373" s="1" t="s">
        <v>535</v>
      </c>
      <c r="H373" s="1" t="s">
        <v>536</v>
      </c>
      <c r="I373" s="5" t="n">
        <v>45866</v>
      </c>
      <c r="J373" s="5" t="n">
        <v>46595</v>
      </c>
      <c r="K373" s="1" t="n">
        <v>617</v>
      </c>
      <c r="L373" s="5" t="n">
        <v>45756</v>
      </c>
      <c r="M373" s="1" t="s">
        <v>959</v>
      </c>
    </row>
    <row r="374" customFormat="false" ht="28.35" hidden="false" customHeight="false" outlineLevel="0" collapsed="false">
      <c r="A374" s="1" t="n">
        <v>1173110</v>
      </c>
      <c r="B374" s="1" t="s">
        <v>960</v>
      </c>
      <c r="C374" s="1" t="s">
        <v>14</v>
      </c>
      <c r="D374" s="1" t="s">
        <v>15</v>
      </c>
      <c r="E374" s="1" t="s">
        <v>961</v>
      </c>
      <c r="F374" s="1" t="s">
        <v>962</v>
      </c>
      <c r="G374" s="4" t="s">
        <v>18</v>
      </c>
      <c r="H374" s="1" t="s">
        <v>19</v>
      </c>
      <c r="I374" s="5" t="n">
        <v>45602</v>
      </c>
      <c r="K374" s="1" t="n">
        <v>1388</v>
      </c>
      <c r="L374" s="5" t="n">
        <v>45601</v>
      </c>
      <c r="M374" s="1" t="s">
        <v>69</v>
      </c>
    </row>
    <row r="375" customFormat="false" ht="14.35" hidden="false" customHeight="false" outlineLevel="0" collapsed="false">
      <c r="A375" s="1" t="n">
        <v>1931275</v>
      </c>
      <c r="B375" s="1" t="s">
        <v>963</v>
      </c>
      <c r="C375" s="1" t="s">
        <v>62</v>
      </c>
      <c r="D375" s="1" t="s">
        <v>15</v>
      </c>
      <c r="E375" s="1" t="s">
        <v>247</v>
      </c>
      <c r="F375" s="1" t="s">
        <v>248</v>
      </c>
      <c r="G375" s="1" t="s">
        <v>25</v>
      </c>
      <c r="H375" s="1" t="s">
        <v>74</v>
      </c>
      <c r="I375" s="5" t="n">
        <v>45419</v>
      </c>
      <c r="K375" s="1" t="n">
        <v>605</v>
      </c>
      <c r="L375" s="5" t="n">
        <v>45418</v>
      </c>
      <c r="M375" s="1" t="s">
        <v>69</v>
      </c>
    </row>
    <row r="376" customFormat="false" ht="14.35" hidden="false" customHeight="false" outlineLevel="0" collapsed="false">
      <c r="A376" s="1" t="n">
        <v>2190276</v>
      </c>
      <c r="B376" s="1" t="s">
        <v>964</v>
      </c>
      <c r="C376" s="1" t="s">
        <v>62</v>
      </c>
      <c r="D376" s="1" t="s">
        <v>15</v>
      </c>
      <c r="E376" s="1" t="s">
        <v>897</v>
      </c>
      <c r="F376" s="1" t="s">
        <v>898</v>
      </c>
      <c r="G376" s="1" t="s">
        <v>25</v>
      </c>
      <c r="H376" s="1" t="s">
        <v>74</v>
      </c>
      <c r="I376" s="5" t="n">
        <v>45870</v>
      </c>
      <c r="K376" s="1" t="n">
        <v>1463</v>
      </c>
      <c r="L376" s="5" t="n">
        <v>45940</v>
      </c>
      <c r="M376" s="1" t="s">
        <v>965</v>
      </c>
    </row>
    <row r="377" customFormat="false" ht="28.35" hidden="false" customHeight="false" outlineLevel="0" collapsed="false">
      <c r="A377" s="1" t="n">
        <v>3534917</v>
      </c>
      <c r="B377" s="1" t="s">
        <v>966</v>
      </c>
      <c r="C377" s="1" t="s">
        <v>844</v>
      </c>
      <c r="D377" s="1" t="s">
        <v>845</v>
      </c>
      <c r="E377" s="1" t="s">
        <v>846</v>
      </c>
      <c r="F377" s="1" t="s">
        <v>847</v>
      </c>
      <c r="G377" s="4" t="s">
        <v>18</v>
      </c>
      <c r="H377" s="1" t="s">
        <v>99</v>
      </c>
      <c r="I377" s="5" t="n">
        <v>46195</v>
      </c>
      <c r="K377" s="1" t="n">
        <v>590</v>
      </c>
      <c r="L377" s="5" t="n">
        <v>46185</v>
      </c>
      <c r="M377" s="1" t="s">
        <v>967</v>
      </c>
    </row>
    <row r="378" customFormat="false" ht="28.35" hidden="false" customHeight="false" outlineLevel="0" collapsed="false">
      <c r="A378" s="1" t="n">
        <v>3386577</v>
      </c>
      <c r="B378" s="1" t="s">
        <v>968</v>
      </c>
      <c r="C378" s="1" t="s">
        <v>14</v>
      </c>
      <c r="D378" s="1" t="s">
        <v>15</v>
      </c>
      <c r="E378" s="1" t="s">
        <v>375</v>
      </c>
      <c r="F378" s="1" t="s">
        <v>376</v>
      </c>
      <c r="G378" s="4" t="s">
        <v>18</v>
      </c>
      <c r="H378" s="1" t="s">
        <v>19</v>
      </c>
      <c r="I378" s="5" t="n">
        <v>45726</v>
      </c>
      <c r="K378" s="1" t="n">
        <v>239</v>
      </c>
      <c r="L378" s="5" t="n">
        <v>45727</v>
      </c>
      <c r="M378" s="1" t="s">
        <v>969</v>
      </c>
    </row>
    <row r="379" customFormat="false" ht="28.35" hidden="false" customHeight="false" outlineLevel="0" collapsed="false">
      <c r="A379" s="1" t="n">
        <v>1354837</v>
      </c>
      <c r="B379" s="1" t="s">
        <v>970</v>
      </c>
      <c r="C379" s="1" t="s">
        <v>971</v>
      </c>
      <c r="D379" s="1" t="s">
        <v>15</v>
      </c>
      <c r="E379" s="1" t="s">
        <v>361</v>
      </c>
      <c r="F379" s="1" t="s">
        <v>362</v>
      </c>
      <c r="G379" s="4" t="s">
        <v>18</v>
      </c>
      <c r="H379" s="1" t="s">
        <v>19</v>
      </c>
      <c r="I379" s="5" t="n">
        <v>45467</v>
      </c>
      <c r="K379" s="1" t="n">
        <v>838</v>
      </c>
      <c r="L379" s="5" t="n">
        <v>45464</v>
      </c>
      <c r="M379" s="1" t="s">
        <v>216</v>
      </c>
    </row>
    <row r="380" customFormat="false" ht="28.35" hidden="false" customHeight="false" outlineLevel="0" collapsed="false">
      <c r="A380" s="1" t="n">
        <v>2390915</v>
      </c>
      <c r="B380" s="1" t="s">
        <v>972</v>
      </c>
      <c r="C380" s="1" t="s">
        <v>973</v>
      </c>
      <c r="D380" s="1" t="s">
        <v>15</v>
      </c>
      <c r="E380" s="1" t="s">
        <v>511</v>
      </c>
      <c r="F380" s="1" t="s">
        <v>512</v>
      </c>
      <c r="G380" s="4" t="s">
        <v>18</v>
      </c>
      <c r="H380" s="1" t="s">
        <v>19</v>
      </c>
      <c r="I380" s="5" t="n">
        <v>45204</v>
      </c>
      <c r="K380" s="1" t="n">
        <v>846</v>
      </c>
      <c r="L380" s="5" t="n">
        <v>45201</v>
      </c>
      <c r="M380" s="1" t="s">
        <v>104</v>
      </c>
    </row>
    <row r="381" customFormat="false" ht="28.35" hidden="false" customHeight="false" outlineLevel="0" collapsed="false">
      <c r="A381" s="1" t="n">
        <v>2396516</v>
      </c>
      <c r="B381" s="1" t="s">
        <v>974</v>
      </c>
      <c r="C381" s="1" t="s">
        <v>77</v>
      </c>
      <c r="D381" s="1" t="s">
        <v>15</v>
      </c>
      <c r="E381" s="1" t="s">
        <v>315</v>
      </c>
      <c r="F381" s="1" t="s">
        <v>316</v>
      </c>
      <c r="G381" s="4" t="s">
        <v>18</v>
      </c>
      <c r="H381" s="1" t="s">
        <v>19</v>
      </c>
      <c r="I381" s="5" t="n">
        <v>45210</v>
      </c>
      <c r="K381" s="1" t="n">
        <v>933</v>
      </c>
      <c r="L381" s="5" t="n">
        <v>45209</v>
      </c>
      <c r="M381" s="1" t="s">
        <v>80</v>
      </c>
    </row>
    <row r="382" customFormat="false" ht="14.35" hidden="false" customHeight="false" outlineLevel="0" collapsed="false">
      <c r="A382" s="1" t="n">
        <v>1980577</v>
      </c>
      <c r="B382" s="1" t="s">
        <v>975</v>
      </c>
      <c r="C382" s="1" t="s">
        <v>647</v>
      </c>
      <c r="D382" s="1" t="s">
        <v>15</v>
      </c>
      <c r="E382" s="1" t="s">
        <v>58</v>
      </c>
      <c r="F382" s="1" t="s">
        <v>59</v>
      </c>
      <c r="G382" s="1" t="s">
        <v>25</v>
      </c>
      <c r="H382" s="1" t="s">
        <v>74</v>
      </c>
      <c r="I382" s="5" t="n">
        <v>45204</v>
      </c>
      <c r="K382" s="1" t="n">
        <v>861</v>
      </c>
      <c r="L382" s="5" t="n">
        <v>45202</v>
      </c>
      <c r="M382" s="1" t="s">
        <v>60</v>
      </c>
    </row>
    <row r="383" customFormat="false" ht="28.35" hidden="false" customHeight="false" outlineLevel="0" collapsed="false">
      <c r="A383" s="1" t="n">
        <v>1836292</v>
      </c>
      <c r="B383" s="1" t="s">
        <v>976</v>
      </c>
      <c r="C383" s="1" t="s">
        <v>977</v>
      </c>
      <c r="D383" s="1" t="s">
        <v>15</v>
      </c>
      <c r="E383" s="1" t="s">
        <v>371</v>
      </c>
      <c r="F383" s="1" t="s">
        <v>372</v>
      </c>
      <c r="G383" s="4" t="s">
        <v>18</v>
      </c>
      <c r="H383" s="1" t="s">
        <v>19</v>
      </c>
      <c r="I383" s="5" t="n">
        <v>45427</v>
      </c>
      <c r="K383" s="1" t="n">
        <v>642</v>
      </c>
      <c r="L383" s="5" t="n">
        <v>45426</v>
      </c>
      <c r="M383" s="1" t="s">
        <v>373</v>
      </c>
    </row>
    <row r="384" customFormat="false" ht="28.35" hidden="false" customHeight="false" outlineLevel="0" collapsed="false">
      <c r="A384" s="1" t="n">
        <v>2407079</v>
      </c>
      <c r="B384" s="1" t="s">
        <v>978</v>
      </c>
      <c r="C384" s="1" t="s">
        <v>45</v>
      </c>
      <c r="D384" s="1" t="s">
        <v>15</v>
      </c>
      <c r="E384" s="1" t="s">
        <v>979</v>
      </c>
      <c r="F384" s="1" t="s">
        <v>980</v>
      </c>
      <c r="G384" s="4" t="s">
        <v>18</v>
      </c>
      <c r="H384" s="1" t="s">
        <v>19</v>
      </c>
      <c r="I384" s="5" t="n">
        <v>45527</v>
      </c>
      <c r="K384" s="1" t="n">
        <v>1059</v>
      </c>
      <c r="L384" s="5" t="n">
        <v>45524</v>
      </c>
      <c r="M384" s="1" t="s">
        <v>43</v>
      </c>
    </row>
    <row r="385" customFormat="false" ht="28.35" hidden="false" customHeight="false" outlineLevel="0" collapsed="false">
      <c r="A385" s="1" t="n">
        <v>1757268</v>
      </c>
      <c r="B385" s="1" t="s">
        <v>981</v>
      </c>
      <c r="C385" s="1" t="s">
        <v>226</v>
      </c>
      <c r="D385" s="1" t="s">
        <v>15</v>
      </c>
      <c r="E385" s="1" t="s">
        <v>138</v>
      </c>
      <c r="F385" s="1" t="s">
        <v>139</v>
      </c>
      <c r="G385" s="4" t="s">
        <v>18</v>
      </c>
      <c r="H385" s="1" t="s">
        <v>99</v>
      </c>
      <c r="I385" s="5" t="n">
        <v>45717</v>
      </c>
      <c r="K385" s="1" t="n">
        <v>171</v>
      </c>
      <c r="L385" s="5" t="n">
        <v>45715</v>
      </c>
      <c r="M385" s="1" t="s">
        <v>982</v>
      </c>
    </row>
    <row r="386" customFormat="false" ht="28.35" hidden="false" customHeight="false" outlineLevel="0" collapsed="false">
      <c r="A386" s="1" t="n">
        <v>1652024</v>
      </c>
      <c r="B386" s="1" t="s">
        <v>983</v>
      </c>
      <c r="C386" s="1" t="s">
        <v>984</v>
      </c>
      <c r="D386" s="1" t="s">
        <v>15</v>
      </c>
      <c r="E386" s="1" t="s">
        <v>985</v>
      </c>
      <c r="F386" s="1" t="s">
        <v>986</v>
      </c>
      <c r="G386" s="4" t="s">
        <v>18</v>
      </c>
      <c r="H386" s="1" t="s">
        <v>19</v>
      </c>
      <c r="I386" s="5" t="n">
        <v>45355</v>
      </c>
      <c r="J386" s="5" t="n">
        <v>47091</v>
      </c>
      <c r="K386" s="1" t="n">
        <v>262</v>
      </c>
      <c r="L386" s="5" t="n">
        <v>45352</v>
      </c>
      <c r="M386" s="1" t="s">
        <v>291</v>
      </c>
    </row>
    <row r="387" customFormat="false" ht="28.35" hidden="false" customHeight="false" outlineLevel="0" collapsed="false">
      <c r="A387" s="1" t="n">
        <v>1565770</v>
      </c>
      <c r="B387" s="1" t="s">
        <v>987</v>
      </c>
      <c r="C387" s="1" t="s">
        <v>226</v>
      </c>
      <c r="D387" s="1" t="s">
        <v>15</v>
      </c>
      <c r="E387" s="1" t="s">
        <v>114</v>
      </c>
      <c r="F387" s="1" t="s">
        <v>115</v>
      </c>
      <c r="G387" s="4" t="s">
        <v>18</v>
      </c>
      <c r="H387" s="1" t="s">
        <v>19</v>
      </c>
      <c r="I387" s="5" t="n">
        <v>45810</v>
      </c>
      <c r="K387" s="1" t="n">
        <v>1083</v>
      </c>
      <c r="L387" s="5" t="n">
        <v>45848</v>
      </c>
      <c r="M387" s="1" t="s">
        <v>988</v>
      </c>
    </row>
    <row r="388" customFormat="false" ht="28.35" hidden="false" customHeight="false" outlineLevel="0" collapsed="false">
      <c r="A388" s="1" t="n">
        <v>3387888</v>
      </c>
      <c r="B388" s="1" t="s">
        <v>989</v>
      </c>
      <c r="C388" s="1" t="s">
        <v>14</v>
      </c>
      <c r="D388" s="1" t="s">
        <v>15</v>
      </c>
      <c r="E388" s="1" t="s">
        <v>166</v>
      </c>
      <c r="F388" s="1" t="s">
        <v>354</v>
      </c>
      <c r="G388" s="4" t="s">
        <v>18</v>
      </c>
      <c r="H388" s="1" t="s">
        <v>19</v>
      </c>
      <c r="I388" s="5" t="n">
        <v>45790</v>
      </c>
      <c r="K388" s="1" t="n">
        <v>803</v>
      </c>
      <c r="L388" s="5" t="n">
        <v>45789</v>
      </c>
      <c r="M388" s="1" t="s">
        <v>990</v>
      </c>
    </row>
    <row r="389" customFormat="false" ht="28.35" hidden="false" customHeight="false" outlineLevel="0" collapsed="false">
      <c r="A389" s="1" t="n">
        <v>1405347</v>
      </c>
      <c r="B389" s="1" t="s">
        <v>991</v>
      </c>
      <c r="C389" s="1" t="s">
        <v>14</v>
      </c>
      <c r="D389" s="1" t="s">
        <v>15</v>
      </c>
      <c r="E389" s="1" t="s">
        <v>364</v>
      </c>
      <c r="F389" s="1" t="s">
        <v>365</v>
      </c>
      <c r="G389" s="4" t="s">
        <v>18</v>
      </c>
      <c r="H389" s="1" t="s">
        <v>19</v>
      </c>
      <c r="I389" s="5" t="n">
        <v>45721</v>
      </c>
      <c r="K389" s="1" t="n">
        <v>153</v>
      </c>
      <c r="L389" s="5" t="n">
        <v>45713</v>
      </c>
      <c r="M389" s="1" t="s">
        <v>992</v>
      </c>
    </row>
    <row r="390" customFormat="false" ht="28.35" hidden="false" customHeight="false" outlineLevel="0" collapsed="false">
      <c r="A390" s="1" t="n">
        <v>1806253</v>
      </c>
      <c r="B390" s="1" t="s">
        <v>993</v>
      </c>
      <c r="C390" s="1" t="s">
        <v>77</v>
      </c>
      <c r="D390" s="1" t="s">
        <v>15</v>
      </c>
      <c r="E390" s="1" t="s">
        <v>419</v>
      </c>
      <c r="F390" s="1" t="s">
        <v>420</v>
      </c>
      <c r="G390" s="4" t="s">
        <v>18</v>
      </c>
      <c r="H390" s="1" t="s">
        <v>19</v>
      </c>
      <c r="I390" s="5" t="n">
        <v>45540</v>
      </c>
      <c r="K390" s="1" t="n">
        <v>1141</v>
      </c>
      <c r="L390" s="5" t="n">
        <v>45539</v>
      </c>
      <c r="M390" s="1" t="s">
        <v>110</v>
      </c>
    </row>
    <row r="391" customFormat="false" ht="28.35" hidden="false" customHeight="false" outlineLevel="0" collapsed="false">
      <c r="A391" s="1" t="n">
        <v>2072045</v>
      </c>
      <c r="B391" s="1" t="s">
        <v>994</v>
      </c>
      <c r="C391" s="1" t="s">
        <v>14</v>
      </c>
      <c r="D391" s="1" t="s">
        <v>15</v>
      </c>
      <c r="E391" s="1" t="s">
        <v>296</v>
      </c>
      <c r="F391" s="1" t="s">
        <v>297</v>
      </c>
      <c r="G391" s="4" t="s">
        <v>18</v>
      </c>
      <c r="H391" s="1" t="s">
        <v>19</v>
      </c>
      <c r="I391" s="5" t="n">
        <v>45261</v>
      </c>
      <c r="K391" s="1" t="n">
        <v>1326</v>
      </c>
      <c r="L391" s="5" t="n">
        <v>45258</v>
      </c>
      <c r="M391" s="1" t="s">
        <v>298</v>
      </c>
    </row>
    <row r="392" customFormat="false" ht="28.35" hidden="false" customHeight="false" outlineLevel="0" collapsed="false">
      <c r="A392" s="1" t="n">
        <v>2162443</v>
      </c>
      <c r="B392" s="1" t="s">
        <v>995</v>
      </c>
      <c r="C392" s="1" t="s">
        <v>198</v>
      </c>
      <c r="D392" s="1" t="s">
        <v>15</v>
      </c>
      <c r="E392" s="1" t="s">
        <v>312</v>
      </c>
      <c r="F392" s="1" t="s">
        <v>313</v>
      </c>
      <c r="G392" s="4" t="s">
        <v>18</v>
      </c>
      <c r="H392" s="1" t="s">
        <v>19</v>
      </c>
      <c r="I392" s="5" t="n">
        <v>45943</v>
      </c>
      <c r="K392" s="1" t="n">
        <v>1426</v>
      </c>
      <c r="L392" s="5" t="n">
        <v>45932</v>
      </c>
      <c r="M392" s="1" t="s">
        <v>996</v>
      </c>
    </row>
    <row r="393" customFormat="false" ht="28.35" hidden="false" customHeight="false" outlineLevel="0" collapsed="false">
      <c r="A393" s="1" t="n">
        <v>1844395</v>
      </c>
      <c r="B393" s="1" t="s">
        <v>997</v>
      </c>
      <c r="C393" s="1" t="s">
        <v>94</v>
      </c>
      <c r="D393" s="1" t="s">
        <v>15</v>
      </c>
      <c r="E393" s="1" t="s">
        <v>312</v>
      </c>
      <c r="F393" s="1" t="s">
        <v>313</v>
      </c>
      <c r="G393" s="4" t="s">
        <v>18</v>
      </c>
      <c r="H393" s="1" t="s">
        <v>19</v>
      </c>
      <c r="I393" s="5" t="n">
        <v>45225</v>
      </c>
      <c r="K393" s="1" t="n">
        <v>1142</v>
      </c>
      <c r="L393" s="5" t="n">
        <v>45223</v>
      </c>
      <c r="M393" s="1" t="s">
        <v>188</v>
      </c>
    </row>
    <row r="394" customFormat="false" ht="14.35" hidden="false" customHeight="false" outlineLevel="0" collapsed="false">
      <c r="A394" s="1" t="n">
        <v>2886440</v>
      </c>
      <c r="B394" s="1" t="s">
        <v>998</v>
      </c>
      <c r="C394" s="1" t="s">
        <v>699</v>
      </c>
      <c r="D394" s="1" t="s">
        <v>15</v>
      </c>
      <c r="E394" s="1" t="s">
        <v>58</v>
      </c>
      <c r="F394" s="1" t="s">
        <v>59</v>
      </c>
      <c r="G394" s="1" t="s">
        <v>25</v>
      </c>
      <c r="H394" s="1" t="s">
        <v>74</v>
      </c>
      <c r="I394" s="5" t="n">
        <v>45204</v>
      </c>
      <c r="K394" s="1" t="n">
        <v>862</v>
      </c>
      <c r="L394" s="5" t="n">
        <v>45202</v>
      </c>
      <c r="M394" s="1" t="s">
        <v>60</v>
      </c>
    </row>
    <row r="395" customFormat="false" ht="28.35" hidden="false" customHeight="false" outlineLevel="0" collapsed="false">
      <c r="A395" s="1" t="n">
        <v>1848431</v>
      </c>
      <c r="B395" s="1" t="s">
        <v>999</v>
      </c>
      <c r="C395" s="1" t="s">
        <v>492</v>
      </c>
      <c r="D395" s="1" t="s">
        <v>15</v>
      </c>
      <c r="E395" s="1" t="s">
        <v>190</v>
      </c>
      <c r="F395" s="1" t="s">
        <v>191</v>
      </c>
      <c r="G395" s="4" t="s">
        <v>18</v>
      </c>
      <c r="H395" s="1" t="s">
        <v>19</v>
      </c>
      <c r="I395" s="5" t="n">
        <v>46083</v>
      </c>
      <c r="K395" s="1" t="n">
        <v>109</v>
      </c>
      <c r="L395" s="5" t="n">
        <v>46062</v>
      </c>
      <c r="M395" s="1" t="s">
        <v>1000</v>
      </c>
    </row>
    <row r="396" customFormat="false" ht="28.35" hidden="false" customHeight="false" outlineLevel="0" collapsed="false">
      <c r="A396" s="1" t="n">
        <v>1760884</v>
      </c>
      <c r="B396" s="1" t="s">
        <v>1001</v>
      </c>
      <c r="C396" s="1" t="s">
        <v>121</v>
      </c>
      <c r="D396" s="1" t="s">
        <v>15</v>
      </c>
      <c r="E396" s="1" t="s">
        <v>574</v>
      </c>
      <c r="F396" s="1" t="s">
        <v>575</v>
      </c>
      <c r="G396" s="4" t="s">
        <v>18</v>
      </c>
      <c r="H396" s="1" t="s">
        <v>19</v>
      </c>
      <c r="I396" s="5" t="n">
        <v>45835</v>
      </c>
      <c r="K396" s="1" t="n">
        <v>1034</v>
      </c>
      <c r="L396" s="5" t="n">
        <v>45838</v>
      </c>
      <c r="M396" s="1" t="s">
        <v>1002</v>
      </c>
    </row>
    <row r="397" customFormat="false" ht="28.35" hidden="false" customHeight="false" outlineLevel="0" collapsed="false">
      <c r="A397" s="1" t="n">
        <v>1173022</v>
      </c>
      <c r="B397" s="1" t="s">
        <v>1003</v>
      </c>
      <c r="C397" s="1" t="s">
        <v>14</v>
      </c>
      <c r="D397" s="1" t="s">
        <v>15</v>
      </c>
      <c r="E397" s="1" t="s">
        <v>450</v>
      </c>
      <c r="F397" s="1" t="s">
        <v>451</v>
      </c>
      <c r="G397" s="4" t="s">
        <v>18</v>
      </c>
      <c r="H397" s="1" t="s">
        <v>19</v>
      </c>
      <c r="I397" s="5" t="n">
        <v>45210</v>
      </c>
      <c r="K397" s="1" t="n">
        <v>958</v>
      </c>
      <c r="L397" s="5" t="n">
        <v>45209</v>
      </c>
      <c r="M397" s="1" t="s">
        <v>80</v>
      </c>
    </row>
    <row r="398" customFormat="false" ht="28.35" hidden="false" customHeight="false" outlineLevel="0" collapsed="false">
      <c r="A398" s="1" t="n">
        <v>1902816</v>
      </c>
      <c r="B398" s="1" t="s">
        <v>1004</v>
      </c>
      <c r="C398" s="1" t="s">
        <v>14</v>
      </c>
      <c r="D398" s="1" t="s">
        <v>15</v>
      </c>
      <c r="E398" s="1" t="s">
        <v>46</v>
      </c>
      <c r="F398" s="1" t="s">
        <v>47</v>
      </c>
      <c r="G398" s="4" t="s">
        <v>18</v>
      </c>
      <c r="H398" s="1" t="s">
        <v>19</v>
      </c>
      <c r="I398" s="5" t="n">
        <v>46024</v>
      </c>
      <c r="K398" s="1" t="n">
        <v>1681</v>
      </c>
      <c r="L398" s="5" t="n">
        <v>46002</v>
      </c>
      <c r="M398" s="1" t="s">
        <v>1005</v>
      </c>
    </row>
    <row r="399" customFormat="false" ht="28.35" hidden="false" customHeight="false" outlineLevel="0" collapsed="false">
      <c r="A399" s="1" t="n">
        <v>1853448</v>
      </c>
      <c r="B399" s="1" t="s">
        <v>1006</v>
      </c>
      <c r="C399" s="1" t="s">
        <v>14</v>
      </c>
      <c r="D399" s="1" t="s">
        <v>15</v>
      </c>
      <c r="E399" s="1" t="s">
        <v>444</v>
      </c>
      <c r="F399" s="1" t="s">
        <v>445</v>
      </c>
      <c r="G399" s="4" t="s">
        <v>18</v>
      </c>
      <c r="H399" s="1" t="s">
        <v>19</v>
      </c>
      <c r="I399" s="5" t="n">
        <v>45275</v>
      </c>
      <c r="K399" s="1" t="n">
        <v>1406</v>
      </c>
      <c r="L399" s="5" t="n">
        <v>45274</v>
      </c>
      <c r="M399" s="1" t="s">
        <v>216</v>
      </c>
    </row>
    <row r="400" customFormat="false" ht="28.35" hidden="false" customHeight="false" outlineLevel="0" collapsed="false">
      <c r="A400" s="1" t="n">
        <v>2173124</v>
      </c>
      <c r="B400" s="1" t="s">
        <v>1007</v>
      </c>
      <c r="C400" s="1" t="s">
        <v>77</v>
      </c>
      <c r="D400" s="1" t="s">
        <v>15</v>
      </c>
      <c r="E400" s="1" t="s">
        <v>1008</v>
      </c>
      <c r="F400" s="1" t="s">
        <v>1009</v>
      </c>
      <c r="G400" s="4" t="s">
        <v>18</v>
      </c>
      <c r="H400" s="1" t="s">
        <v>391</v>
      </c>
      <c r="I400" s="5" t="n">
        <v>45427</v>
      </c>
      <c r="K400" s="1" t="n">
        <v>646</v>
      </c>
      <c r="L400" s="5" t="n">
        <v>45426</v>
      </c>
      <c r="M400" s="1" t="s">
        <v>48</v>
      </c>
    </row>
    <row r="401" customFormat="false" ht="14.35" hidden="false" customHeight="false" outlineLevel="0" collapsed="false">
      <c r="A401" s="1" t="n">
        <v>3370808</v>
      </c>
      <c r="B401" s="1" t="s">
        <v>1010</v>
      </c>
      <c r="C401" s="1" t="s">
        <v>781</v>
      </c>
      <c r="D401" s="1" t="s">
        <v>15</v>
      </c>
      <c r="E401" s="1" t="s">
        <v>172</v>
      </c>
      <c r="F401" s="1" t="s">
        <v>173</v>
      </c>
      <c r="G401" s="1" t="s">
        <v>25</v>
      </c>
      <c r="H401" s="1" t="s">
        <v>74</v>
      </c>
      <c r="I401" s="5" t="n">
        <v>46073</v>
      </c>
      <c r="K401" s="1" t="n">
        <v>178</v>
      </c>
      <c r="L401" s="5" t="n">
        <v>46078</v>
      </c>
      <c r="M401" s="1" t="s">
        <v>1011</v>
      </c>
    </row>
    <row r="402" customFormat="false" ht="28.35" hidden="false" customHeight="false" outlineLevel="0" collapsed="false">
      <c r="A402" s="1" t="n">
        <v>1172754</v>
      </c>
      <c r="B402" s="1" t="s">
        <v>1012</v>
      </c>
      <c r="C402" s="1" t="s">
        <v>14</v>
      </c>
      <c r="D402" s="1" t="s">
        <v>15</v>
      </c>
      <c r="E402" s="1" t="s">
        <v>928</v>
      </c>
      <c r="F402" s="1" t="s">
        <v>929</v>
      </c>
      <c r="G402" s="4" t="s">
        <v>18</v>
      </c>
      <c r="H402" s="1" t="s">
        <v>19</v>
      </c>
      <c r="I402" s="5" t="n">
        <v>45246</v>
      </c>
      <c r="K402" s="1" t="n">
        <v>1241</v>
      </c>
      <c r="L402" s="5" t="n">
        <v>45244</v>
      </c>
      <c r="M402" s="1" t="s">
        <v>856</v>
      </c>
    </row>
    <row r="403" customFormat="false" ht="28.35" hidden="false" customHeight="false" outlineLevel="0" collapsed="false">
      <c r="A403" s="1" t="n">
        <v>1951985</v>
      </c>
      <c r="B403" s="1" t="s">
        <v>1013</v>
      </c>
      <c r="C403" s="1" t="s">
        <v>45</v>
      </c>
      <c r="D403" s="1" t="s">
        <v>15</v>
      </c>
      <c r="E403" s="1" t="s">
        <v>321</v>
      </c>
      <c r="F403" s="1" t="s">
        <v>322</v>
      </c>
      <c r="G403" s="4" t="s">
        <v>18</v>
      </c>
      <c r="H403" s="1" t="s">
        <v>19</v>
      </c>
      <c r="I403" s="5" t="n">
        <v>45359</v>
      </c>
      <c r="K403" s="1" t="n">
        <v>295</v>
      </c>
      <c r="L403" s="5" t="n">
        <v>45358</v>
      </c>
      <c r="M403" s="1" t="s">
        <v>104</v>
      </c>
    </row>
    <row r="404" customFormat="false" ht="28.35" hidden="false" customHeight="false" outlineLevel="0" collapsed="false">
      <c r="A404" s="1" t="n">
        <v>1835404</v>
      </c>
      <c r="B404" s="1" t="s">
        <v>1014</v>
      </c>
      <c r="C404" s="1" t="s">
        <v>434</v>
      </c>
      <c r="D404" s="1" t="s">
        <v>15</v>
      </c>
      <c r="E404" s="1" t="s">
        <v>517</v>
      </c>
      <c r="F404" s="1" t="s">
        <v>518</v>
      </c>
      <c r="G404" s="4" t="s">
        <v>18</v>
      </c>
      <c r="H404" s="1" t="s">
        <v>19</v>
      </c>
      <c r="I404" s="5" t="n">
        <v>45434</v>
      </c>
      <c r="K404" s="1" t="n">
        <v>666</v>
      </c>
      <c r="L404" s="5" t="n">
        <v>45433</v>
      </c>
      <c r="M404" s="1" t="s">
        <v>201</v>
      </c>
    </row>
    <row r="405" customFormat="false" ht="28.35" hidden="false" customHeight="false" outlineLevel="0" collapsed="false">
      <c r="A405" s="1" t="n">
        <v>2179210</v>
      </c>
      <c r="B405" s="1" t="s">
        <v>1015</v>
      </c>
      <c r="C405" s="1" t="s">
        <v>14</v>
      </c>
      <c r="D405" s="1" t="s">
        <v>15</v>
      </c>
      <c r="E405" s="1" t="s">
        <v>723</v>
      </c>
      <c r="F405" s="1" t="s">
        <v>724</v>
      </c>
      <c r="G405" s="4" t="s">
        <v>18</v>
      </c>
      <c r="H405" s="1" t="s">
        <v>19</v>
      </c>
      <c r="I405" s="5" t="n">
        <v>45355</v>
      </c>
      <c r="K405" s="1" t="n">
        <v>256</v>
      </c>
      <c r="L405" s="5" t="n">
        <v>45352</v>
      </c>
      <c r="M405" s="1" t="s">
        <v>34</v>
      </c>
    </row>
    <row r="406" customFormat="false" ht="28.35" hidden="false" customHeight="false" outlineLevel="0" collapsed="false">
      <c r="A406" s="1" t="n">
        <v>1879219</v>
      </c>
      <c r="B406" s="1" t="s">
        <v>1016</v>
      </c>
      <c r="C406" s="1" t="s">
        <v>77</v>
      </c>
      <c r="D406" s="1" t="s">
        <v>15</v>
      </c>
      <c r="E406" s="1" t="s">
        <v>220</v>
      </c>
      <c r="F406" s="1" t="s">
        <v>221</v>
      </c>
      <c r="G406" s="4" t="s">
        <v>18</v>
      </c>
      <c r="H406" s="1" t="s">
        <v>19</v>
      </c>
      <c r="I406" s="5" t="n">
        <v>45246</v>
      </c>
      <c r="K406" s="1" t="n">
        <v>1251</v>
      </c>
      <c r="L406" s="5" t="n">
        <v>45244</v>
      </c>
      <c r="M406" s="1" t="s">
        <v>116</v>
      </c>
    </row>
    <row r="407" customFormat="false" ht="28.35" hidden="false" customHeight="false" outlineLevel="0" collapsed="false">
      <c r="A407" s="1" t="n">
        <v>2319326</v>
      </c>
      <c r="B407" s="1" t="s">
        <v>1017</v>
      </c>
      <c r="C407" s="1" t="s">
        <v>14</v>
      </c>
      <c r="D407" s="1" t="s">
        <v>15</v>
      </c>
      <c r="E407" s="1" t="s">
        <v>166</v>
      </c>
      <c r="F407" s="1" t="s">
        <v>354</v>
      </c>
      <c r="G407" s="4" t="s">
        <v>18</v>
      </c>
      <c r="H407" s="1" t="s">
        <v>19</v>
      </c>
      <c r="I407" s="5" t="n">
        <v>45275</v>
      </c>
      <c r="K407" s="1" t="n">
        <v>1431</v>
      </c>
      <c r="L407" s="5" t="n">
        <v>45274</v>
      </c>
      <c r="M407" s="1" t="s">
        <v>216</v>
      </c>
    </row>
    <row r="408" customFormat="false" ht="28.35" hidden="false" customHeight="false" outlineLevel="0" collapsed="false">
      <c r="A408" s="1" t="n">
        <v>1328286</v>
      </c>
      <c r="B408" s="1" t="s">
        <v>1018</v>
      </c>
      <c r="C408" s="1" t="s">
        <v>14</v>
      </c>
      <c r="D408" s="1" t="s">
        <v>15</v>
      </c>
      <c r="E408" s="1" t="s">
        <v>166</v>
      </c>
      <c r="F408" s="1" t="s">
        <v>343</v>
      </c>
      <c r="G408" s="4" t="s">
        <v>18</v>
      </c>
      <c r="H408" s="1" t="s">
        <v>19</v>
      </c>
      <c r="I408" s="5" t="n">
        <v>45432</v>
      </c>
      <c r="K408" s="1" t="n">
        <v>654</v>
      </c>
      <c r="L408" s="5" t="n">
        <v>45429</v>
      </c>
      <c r="M408" s="1" t="s">
        <v>344</v>
      </c>
    </row>
    <row r="409" customFormat="false" ht="28.35" hidden="false" customHeight="false" outlineLevel="0" collapsed="false">
      <c r="A409" s="1" t="n">
        <v>1975520</v>
      </c>
      <c r="B409" s="1" t="s">
        <v>1019</v>
      </c>
      <c r="C409" s="1" t="s">
        <v>14</v>
      </c>
      <c r="D409" s="1" t="s">
        <v>15</v>
      </c>
      <c r="E409" s="1" t="s">
        <v>166</v>
      </c>
      <c r="F409" s="1" t="s">
        <v>1020</v>
      </c>
      <c r="G409" s="4" t="s">
        <v>18</v>
      </c>
      <c r="H409" s="1" t="s">
        <v>19</v>
      </c>
      <c r="I409" s="5" t="n">
        <v>45253</v>
      </c>
      <c r="J409" s="5" t="n">
        <v>47483</v>
      </c>
      <c r="K409" s="1" t="n">
        <v>1305</v>
      </c>
      <c r="L409" s="5" t="n">
        <v>45252</v>
      </c>
      <c r="M409" s="1" t="s">
        <v>507</v>
      </c>
    </row>
    <row r="410" customFormat="false" ht="28.35" hidden="false" customHeight="false" outlineLevel="0" collapsed="false">
      <c r="A410" s="1" t="n">
        <v>2248706</v>
      </c>
      <c r="B410" s="1" t="s">
        <v>1021</v>
      </c>
      <c r="C410" s="1" t="s">
        <v>45</v>
      </c>
      <c r="D410" s="1" t="s">
        <v>15</v>
      </c>
      <c r="E410" s="1" t="s">
        <v>1022</v>
      </c>
      <c r="F410" s="1" t="s">
        <v>1023</v>
      </c>
      <c r="G410" s="4" t="s">
        <v>18</v>
      </c>
      <c r="H410" s="1" t="s">
        <v>19</v>
      </c>
      <c r="I410" s="5" t="n">
        <v>45726</v>
      </c>
      <c r="K410" s="1" t="n">
        <v>244</v>
      </c>
      <c r="L410" s="5" t="n">
        <v>45727</v>
      </c>
      <c r="M410" s="1" t="s">
        <v>1024</v>
      </c>
    </row>
    <row r="411" customFormat="false" ht="14.35" hidden="false" customHeight="false" outlineLevel="0" collapsed="false">
      <c r="A411" s="1" t="n">
        <v>2254807</v>
      </c>
      <c r="B411" s="1" t="s">
        <v>1025</v>
      </c>
      <c r="C411" s="1" t="s">
        <v>14</v>
      </c>
      <c r="D411" s="1" t="s">
        <v>15</v>
      </c>
      <c r="E411" s="1" t="s">
        <v>279</v>
      </c>
      <c r="F411" s="1" t="s">
        <v>280</v>
      </c>
      <c r="G411" s="1" t="s">
        <v>535</v>
      </c>
      <c r="H411" s="1" t="s">
        <v>536</v>
      </c>
      <c r="I411" s="5" t="n">
        <v>45293</v>
      </c>
      <c r="J411" s="5" t="n">
        <v>46387</v>
      </c>
      <c r="K411" s="1" t="n">
        <v>1529</v>
      </c>
      <c r="L411" s="5" t="n">
        <v>45282</v>
      </c>
      <c r="M411" s="1" t="s">
        <v>104</v>
      </c>
    </row>
    <row r="412" customFormat="false" ht="28.35" hidden="false" customHeight="false" outlineLevel="0" collapsed="false">
      <c r="A412" s="1" t="n">
        <v>1168570</v>
      </c>
      <c r="B412" s="1" t="s">
        <v>1026</v>
      </c>
      <c r="C412" s="1" t="s">
        <v>14</v>
      </c>
      <c r="D412" s="1" t="s">
        <v>15</v>
      </c>
      <c r="E412" s="1" t="s">
        <v>1027</v>
      </c>
      <c r="F412" s="1" t="s">
        <v>1028</v>
      </c>
      <c r="G412" s="4" t="s">
        <v>18</v>
      </c>
      <c r="H412" s="1" t="s">
        <v>19</v>
      </c>
      <c r="I412" s="5" t="n">
        <v>45931</v>
      </c>
      <c r="K412" s="1" t="n">
        <v>1525</v>
      </c>
      <c r="L412" s="5" t="n">
        <v>45960</v>
      </c>
      <c r="M412" s="1" t="s">
        <v>1029</v>
      </c>
    </row>
    <row r="413" customFormat="false" ht="28.35" hidden="false" customHeight="false" outlineLevel="0" collapsed="false">
      <c r="A413" s="1" t="n">
        <v>2075013</v>
      </c>
      <c r="B413" s="1" t="s">
        <v>1030</v>
      </c>
      <c r="C413" s="1" t="s">
        <v>14</v>
      </c>
      <c r="D413" s="1" t="s">
        <v>15</v>
      </c>
      <c r="E413" s="1" t="s">
        <v>54</v>
      </c>
      <c r="F413" s="1" t="s">
        <v>55</v>
      </c>
      <c r="G413" s="4" t="s">
        <v>18</v>
      </c>
      <c r="H413" s="1" t="s">
        <v>19</v>
      </c>
      <c r="I413" s="5" t="n">
        <v>45320</v>
      </c>
      <c r="K413" s="1" t="n">
        <v>103</v>
      </c>
      <c r="L413" s="5" t="n">
        <v>45309</v>
      </c>
      <c r="M413" s="1" t="s">
        <v>135</v>
      </c>
    </row>
    <row r="414" customFormat="false" ht="28.35" hidden="false" customHeight="false" outlineLevel="0" collapsed="false">
      <c r="A414" s="1" t="n">
        <v>1850691</v>
      </c>
      <c r="B414" s="1" t="s">
        <v>1031</v>
      </c>
      <c r="C414" s="1" t="s">
        <v>434</v>
      </c>
      <c r="D414" s="1" t="s">
        <v>15</v>
      </c>
      <c r="E414" s="1" t="s">
        <v>199</v>
      </c>
      <c r="F414" s="1" t="s">
        <v>200</v>
      </c>
      <c r="G414" s="4" t="s">
        <v>18</v>
      </c>
      <c r="H414" s="1" t="s">
        <v>19</v>
      </c>
      <c r="I414" s="5" t="n">
        <v>45209</v>
      </c>
      <c r="K414" s="1" t="n">
        <v>910</v>
      </c>
      <c r="L414" s="5" t="n">
        <v>45208</v>
      </c>
      <c r="M414" s="1" t="s">
        <v>201</v>
      </c>
    </row>
    <row r="415" customFormat="false" ht="28.35" hidden="false" customHeight="false" outlineLevel="0" collapsed="false">
      <c r="A415" s="1" t="n">
        <v>3292313</v>
      </c>
      <c r="B415" s="1" t="s">
        <v>1032</v>
      </c>
      <c r="C415" s="1" t="s">
        <v>14</v>
      </c>
      <c r="D415" s="1" t="s">
        <v>15</v>
      </c>
      <c r="E415" s="1" t="s">
        <v>232</v>
      </c>
      <c r="F415" s="1" t="s">
        <v>233</v>
      </c>
      <c r="G415" s="4" t="s">
        <v>18</v>
      </c>
      <c r="H415" s="1" t="s">
        <v>19</v>
      </c>
      <c r="I415" s="5" t="n">
        <v>45204</v>
      </c>
      <c r="K415" s="1" t="n">
        <v>833</v>
      </c>
      <c r="L415" s="5" t="n">
        <v>45201</v>
      </c>
      <c r="M415" s="1" t="s">
        <v>104</v>
      </c>
    </row>
    <row r="416" customFormat="false" ht="28.35" hidden="false" customHeight="false" outlineLevel="0" collapsed="false">
      <c r="A416" s="1" t="n">
        <v>3303081</v>
      </c>
      <c r="B416" s="1" t="s">
        <v>1033</v>
      </c>
      <c r="C416" s="1" t="s">
        <v>62</v>
      </c>
      <c r="D416" s="1" t="s">
        <v>15</v>
      </c>
      <c r="E416" s="1" t="s">
        <v>190</v>
      </c>
      <c r="F416" s="1" t="s">
        <v>191</v>
      </c>
      <c r="G416" s="4" t="s">
        <v>18</v>
      </c>
      <c r="H416" s="1" t="s">
        <v>19</v>
      </c>
      <c r="I416" s="5" t="n">
        <v>45224</v>
      </c>
      <c r="K416" s="1" t="n">
        <v>1095</v>
      </c>
      <c r="L416" s="5" t="n">
        <v>45219</v>
      </c>
      <c r="M416" s="1" t="s">
        <v>69</v>
      </c>
    </row>
    <row r="417" customFormat="false" ht="28.35" hidden="false" customHeight="false" outlineLevel="0" collapsed="false">
      <c r="A417" s="1" t="n">
        <v>1965782</v>
      </c>
      <c r="B417" s="1" t="s">
        <v>1034</v>
      </c>
      <c r="C417" s="1" t="s">
        <v>510</v>
      </c>
      <c r="D417" s="1" t="s">
        <v>15</v>
      </c>
      <c r="E417" s="1" t="s">
        <v>337</v>
      </c>
      <c r="F417" s="1" t="s">
        <v>338</v>
      </c>
      <c r="G417" s="4" t="s">
        <v>18</v>
      </c>
      <c r="H417" s="1" t="s">
        <v>19</v>
      </c>
      <c r="I417" s="5" t="n">
        <v>45744</v>
      </c>
      <c r="K417" s="1" t="n">
        <v>692</v>
      </c>
      <c r="L417" s="5" t="n">
        <v>45761</v>
      </c>
      <c r="M417" s="1" t="s">
        <v>1035</v>
      </c>
    </row>
    <row r="418" customFormat="false" ht="28.35" hidden="false" customHeight="false" outlineLevel="0" collapsed="false">
      <c r="A418" s="1" t="n">
        <v>1655336</v>
      </c>
      <c r="B418" s="1" t="s">
        <v>1036</v>
      </c>
      <c r="C418" s="1" t="s">
        <v>1037</v>
      </c>
      <c r="D418" s="1" t="s">
        <v>15</v>
      </c>
      <c r="E418" s="1" t="s">
        <v>235</v>
      </c>
      <c r="F418" s="1" t="s">
        <v>236</v>
      </c>
      <c r="G418" s="4" t="s">
        <v>18</v>
      </c>
      <c r="H418" s="1" t="s">
        <v>19</v>
      </c>
      <c r="I418" s="5" t="n">
        <v>45457</v>
      </c>
      <c r="K418" s="1" t="n">
        <v>794</v>
      </c>
      <c r="L418" s="5" t="n">
        <v>45456</v>
      </c>
      <c r="M418" s="1" t="s">
        <v>20</v>
      </c>
    </row>
    <row r="419" customFormat="false" ht="28.35" hidden="false" customHeight="false" outlineLevel="0" collapsed="false">
      <c r="A419" s="1" t="n">
        <v>1983117</v>
      </c>
      <c r="B419" s="1" t="s">
        <v>1038</v>
      </c>
      <c r="C419" s="1" t="s">
        <v>341</v>
      </c>
      <c r="D419" s="1" t="s">
        <v>15</v>
      </c>
      <c r="E419" s="1" t="s">
        <v>241</v>
      </c>
      <c r="F419" s="1" t="s">
        <v>242</v>
      </c>
      <c r="G419" s="4" t="s">
        <v>18</v>
      </c>
      <c r="H419" s="1" t="s">
        <v>19</v>
      </c>
      <c r="I419" s="5" t="n">
        <v>45370</v>
      </c>
      <c r="K419" s="1" t="n">
        <v>356</v>
      </c>
      <c r="L419" s="5" t="n">
        <v>45369</v>
      </c>
      <c r="M419" s="1" t="s">
        <v>43</v>
      </c>
    </row>
    <row r="420" customFormat="false" ht="28.35" hidden="false" customHeight="false" outlineLevel="0" collapsed="false">
      <c r="A420" s="1" t="n">
        <v>2091042</v>
      </c>
      <c r="B420" s="1" t="s">
        <v>1039</v>
      </c>
      <c r="C420" s="1" t="s">
        <v>14</v>
      </c>
      <c r="D420" s="1" t="s">
        <v>15</v>
      </c>
      <c r="E420" s="1" t="s">
        <v>321</v>
      </c>
      <c r="F420" s="1" t="s">
        <v>322</v>
      </c>
      <c r="G420" s="4" t="s">
        <v>18</v>
      </c>
      <c r="H420" s="1" t="s">
        <v>19</v>
      </c>
      <c r="I420" s="5" t="n">
        <v>45359</v>
      </c>
      <c r="K420" s="1" t="n">
        <v>296</v>
      </c>
      <c r="L420" s="5" t="n">
        <v>45358</v>
      </c>
      <c r="M420" s="1" t="s">
        <v>104</v>
      </c>
    </row>
    <row r="421" customFormat="false" ht="28.35" hidden="false" customHeight="false" outlineLevel="0" collapsed="false">
      <c r="A421" s="1" t="n">
        <v>1150701</v>
      </c>
      <c r="B421" s="1" t="s">
        <v>1040</v>
      </c>
      <c r="C421" s="1" t="s">
        <v>219</v>
      </c>
      <c r="D421" s="1" t="s">
        <v>15</v>
      </c>
      <c r="E421" s="1" t="s">
        <v>37</v>
      </c>
      <c r="F421" s="1" t="s">
        <v>38</v>
      </c>
      <c r="G421" s="4" t="s">
        <v>18</v>
      </c>
      <c r="H421" s="1" t="s">
        <v>19</v>
      </c>
      <c r="I421" s="5" t="n">
        <v>45275</v>
      </c>
      <c r="K421" s="1" t="n">
        <v>1443</v>
      </c>
      <c r="L421" s="5" t="n">
        <v>45274</v>
      </c>
      <c r="M421" s="1" t="s">
        <v>39</v>
      </c>
    </row>
    <row r="422" customFormat="false" ht="14.35" hidden="false" customHeight="false" outlineLevel="0" collapsed="false">
      <c r="A422" s="1" t="n">
        <v>1851168</v>
      </c>
      <c r="B422" s="1" t="s">
        <v>1041</v>
      </c>
      <c r="C422" s="1" t="s">
        <v>71</v>
      </c>
      <c r="D422" s="1" t="s">
        <v>15</v>
      </c>
      <c r="E422" s="1" t="s">
        <v>72</v>
      </c>
      <c r="F422" s="1" t="s">
        <v>73</v>
      </c>
      <c r="G422" s="1" t="s">
        <v>25</v>
      </c>
      <c r="H422" s="1" t="s">
        <v>74</v>
      </c>
      <c r="I422" s="5" t="n">
        <v>45962</v>
      </c>
      <c r="K422" s="1" t="n">
        <v>1510</v>
      </c>
      <c r="L422" s="5" t="n">
        <v>45952</v>
      </c>
      <c r="M422" s="1" t="s">
        <v>1042</v>
      </c>
    </row>
    <row r="423" customFormat="false" ht="28.35" hidden="false" customHeight="false" outlineLevel="0" collapsed="false">
      <c r="A423" s="1" t="n">
        <v>1134814</v>
      </c>
      <c r="B423" s="1" t="s">
        <v>1043</v>
      </c>
      <c r="C423" s="1" t="s">
        <v>94</v>
      </c>
      <c r="D423" s="1" t="s">
        <v>15</v>
      </c>
      <c r="E423" s="1" t="s">
        <v>1044</v>
      </c>
      <c r="F423" s="1" t="s">
        <v>1045</v>
      </c>
      <c r="G423" s="4" t="s">
        <v>18</v>
      </c>
      <c r="H423" s="1" t="s">
        <v>19</v>
      </c>
      <c r="I423" s="5" t="n">
        <v>46044</v>
      </c>
      <c r="K423" s="1" t="n">
        <v>116</v>
      </c>
      <c r="L423" s="5" t="n">
        <v>46063</v>
      </c>
      <c r="M423" s="1" t="s">
        <v>1046</v>
      </c>
    </row>
    <row r="424" customFormat="false" ht="28.35" hidden="false" customHeight="false" outlineLevel="0" collapsed="false">
      <c r="A424" s="1" t="n">
        <v>1282408</v>
      </c>
      <c r="B424" s="1" t="s">
        <v>1047</v>
      </c>
      <c r="C424" s="1" t="s">
        <v>912</v>
      </c>
      <c r="D424" s="1" t="s">
        <v>15</v>
      </c>
      <c r="E424" s="1" t="s">
        <v>361</v>
      </c>
      <c r="F424" s="1" t="s">
        <v>362</v>
      </c>
      <c r="G424" s="4" t="s">
        <v>18</v>
      </c>
      <c r="H424" s="1" t="s">
        <v>19</v>
      </c>
      <c r="I424" s="5" t="n">
        <v>45685</v>
      </c>
      <c r="K424" s="1" t="n">
        <v>47</v>
      </c>
      <c r="M424" s="1" t="s">
        <v>216</v>
      </c>
    </row>
    <row r="425" customFormat="false" ht="28.35" hidden="false" customHeight="false" outlineLevel="0" collapsed="false">
      <c r="A425" s="1" t="n">
        <v>3319754</v>
      </c>
      <c r="B425" s="1" t="s">
        <v>1048</v>
      </c>
      <c r="C425" s="1" t="s">
        <v>14</v>
      </c>
      <c r="D425" s="1" t="s">
        <v>15</v>
      </c>
      <c r="E425" s="1" t="s">
        <v>495</v>
      </c>
      <c r="F425" s="1" t="s">
        <v>496</v>
      </c>
      <c r="G425" s="4" t="s">
        <v>18</v>
      </c>
      <c r="H425" s="1" t="s">
        <v>19</v>
      </c>
      <c r="I425" s="5" t="n">
        <v>45330</v>
      </c>
      <c r="K425" s="1" t="n">
        <v>154</v>
      </c>
      <c r="L425" s="5" t="n">
        <v>45329</v>
      </c>
      <c r="M425" s="1" t="s">
        <v>104</v>
      </c>
    </row>
    <row r="426" customFormat="false" ht="28.35" hidden="false" customHeight="false" outlineLevel="0" collapsed="false">
      <c r="A426" s="1" t="n">
        <v>1035785</v>
      </c>
      <c r="B426" s="1" t="s">
        <v>1049</v>
      </c>
      <c r="C426" s="1" t="s">
        <v>14</v>
      </c>
      <c r="D426" s="1" t="s">
        <v>15</v>
      </c>
      <c r="E426" s="1" t="s">
        <v>232</v>
      </c>
      <c r="F426" s="1" t="s">
        <v>233</v>
      </c>
      <c r="G426" s="4" t="s">
        <v>18</v>
      </c>
      <c r="H426" s="1" t="s">
        <v>19</v>
      </c>
      <c r="I426" s="5" t="n">
        <v>45204</v>
      </c>
      <c r="K426" s="1" t="n">
        <v>829</v>
      </c>
      <c r="L426" s="5" t="n">
        <v>45201</v>
      </c>
      <c r="M426" s="1" t="s">
        <v>104</v>
      </c>
    </row>
    <row r="427" customFormat="false" ht="28.35" hidden="false" customHeight="false" outlineLevel="0" collapsed="false">
      <c r="A427" s="1" t="n">
        <v>6295292</v>
      </c>
      <c r="B427" s="1" t="s">
        <v>1050</v>
      </c>
      <c r="C427" s="1" t="s">
        <v>1051</v>
      </c>
      <c r="D427" s="1" t="s">
        <v>1052</v>
      </c>
      <c r="E427" s="1" t="s">
        <v>666</v>
      </c>
      <c r="F427" s="1" t="s">
        <v>667</v>
      </c>
      <c r="G427" s="4" t="s">
        <v>18</v>
      </c>
      <c r="H427" s="1" t="s">
        <v>99</v>
      </c>
      <c r="I427" s="5" t="n">
        <v>45505</v>
      </c>
      <c r="K427" s="1" t="n">
        <v>947</v>
      </c>
      <c r="L427" s="5" t="n">
        <v>45496</v>
      </c>
      <c r="M427" s="1" t="s">
        <v>705</v>
      </c>
    </row>
    <row r="428" customFormat="false" ht="28.35" hidden="false" customHeight="false" outlineLevel="0" collapsed="false">
      <c r="A428" s="1" t="n">
        <v>1044852</v>
      </c>
      <c r="B428" s="1" t="s">
        <v>1053</v>
      </c>
      <c r="C428" s="1" t="s">
        <v>219</v>
      </c>
      <c r="D428" s="1" t="s">
        <v>15</v>
      </c>
      <c r="E428" s="1" t="s">
        <v>114</v>
      </c>
      <c r="F428" s="1" t="s">
        <v>115</v>
      </c>
      <c r="G428" s="4" t="s">
        <v>18</v>
      </c>
      <c r="H428" s="1" t="s">
        <v>19</v>
      </c>
      <c r="I428" s="5" t="n">
        <v>45757</v>
      </c>
      <c r="K428" s="1" t="n">
        <v>1081</v>
      </c>
      <c r="L428" s="5" t="n">
        <v>45848</v>
      </c>
      <c r="M428" s="1" t="s">
        <v>1054</v>
      </c>
    </row>
    <row r="429" customFormat="false" ht="28.35" hidden="false" customHeight="false" outlineLevel="0" collapsed="false">
      <c r="A429" s="1" t="n">
        <v>3294590</v>
      </c>
      <c r="B429" s="1" t="s">
        <v>1055</v>
      </c>
      <c r="C429" s="1" t="s">
        <v>14</v>
      </c>
      <c r="D429" s="1" t="s">
        <v>15</v>
      </c>
      <c r="E429" s="1" t="s">
        <v>166</v>
      </c>
      <c r="F429" s="1" t="s">
        <v>354</v>
      </c>
      <c r="G429" s="4" t="s">
        <v>18</v>
      </c>
      <c r="H429" s="1" t="s">
        <v>19</v>
      </c>
      <c r="I429" s="5" t="n">
        <v>45275</v>
      </c>
      <c r="K429" s="1" t="n">
        <v>1432</v>
      </c>
      <c r="L429" s="5" t="n">
        <v>45274</v>
      </c>
      <c r="M429" s="1" t="s">
        <v>216</v>
      </c>
    </row>
    <row r="430" customFormat="false" ht="28.35" hidden="false" customHeight="false" outlineLevel="0" collapsed="false">
      <c r="A430" s="1" t="n">
        <v>2405339</v>
      </c>
      <c r="B430" s="1" t="s">
        <v>1056</v>
      </c>
      <c r="C430" s="1" t="s">
        <v>77</v>
      </c>
      <c r="D430" s="1" t="s">
        <v>15</v>
      </c>
      <c r="E430" s="1" t="s">
        <v>309</v>
      </c>
      <c r="F430" s="1" t="s">
        <v>310</v>
      </c>
      <c r="G430" s="4" t="s">
        <v>18</v>
      </c>
      <c r="H430" s="1" t="s">
        <v>19</v>
      </c>
      <c r="I430" s="5" t="n">
        <v>45845</v>
      </c>
      <c r="K430" s="1" t="n">
        <v>1065</v>
      </c>
      <c r="L430" s="5" t="n">
        <v>45845</v>
      </c>
      <c r="M430" s="1" t="s">
        <v>1057</v>
      </c>
    </row>
    <row r="431" customFormat="false" ht="14.35" hidden="false" customHeight="false" outlineLevel="0" collapsed="false">
      <c r="A431" s="1" t="n">
        <v>3385516</v>
      </c>
      <c r="B431" s="1" t="s">
        <v>1058</v>
      </c>
      <c r="C431" s="1" t="s">
        <v>94</v>
      </c>
      <c r="D431" s="1" t="s">
        <v>15</v>
      </c>
      <c r="E431" s="1" t="s">
        <v>712</v>
      </c>
      <c r="F431" s="1" t="s">
        <v>713</v>
      </c>
      <c r="G431" s="1" t="s">
        <v>25</v>
      </c>
      <c r="H431" s="1" t="s">
        <v>74</v>
      </c>
      <c r="I431" s="5" t="n">
        <v>46055</v>
      </c>
      <c r="K431" s="1" t="n">
        <v>183</v>
      </c>
      <c r="L431" s="5" t="n">
        <v>46078</v>
      </c>
      <c r="M431" s="1" t="s">
        <v>1059</v>
      </c>
    </row>
    <row r="432" customFormat="false" ht="14.35" hidden="false" customHeight="false" outlineLevel="0" collapsed="false">
      <c r="A432" s="1" t="n">
        <v>1697498</v>
      </c>
      <c r="B432" s="1" t="s">
        <v>1060</v>
      </c>
      <c r="C432" s="1" t="s">
        <v>434</v>
      </c>
      <c r="D432" s="1" t="s">
        <v>15</v>
      </c>
      <c r="E432" s="1" t="s">
        <v>118</v>
      </c>
      <c r="F432" s="1" t="s">
        <v>119</v>
      </c>
      <c r="G432" s="1" t="s">
        <v>25</v>
      </c>
      <c r="H432" s="1" t="s">
        <v>74</v>
      </c>
      <c r="I432" s="5" t="n">
        <v>45444</v>
      </c>
      <c r="K432" s="1" t="n">
        <v>725</v>
      </c>
      <c r="L432" s="5" t="n">
        <v>45446</v>
      </c>
      <c r="M432" s="1" t="s">
        <v>92</v>
      </c>
    </row>
    <row r="433" customFormat="false" ht="28.35" hidden="false" customHeight="false" outlineLevel="0" collapsed="false">
      <c r="A433" s="1" t="n">
        <v>3448919</v>
      </c>
      <c r="B433" s="1" t="s">
        <v>1061</v>
      </c>
      <c r="C433" s="1" t="s">
        <v>121</v>
      </c>
      <c r="D433" s="1" t="s">
        <v>15</v>
      </c>
      <c r="E433" s="1" t="s">
        <v>574</v>
      </c>
      <c r="F433" s="1" t="s">
        <v>575</v>
      </c>
      <c r="G433" s="4" t="s">
        <v>18</v>
      </c>
      <c r="H433" s="1" t="s">
        <v>19</v>
      </c>
      <c r="I433" s="5" t="n">
        <v>46072</v>
      </c>
      <c r="J433" s="5" t="n">
        <v>46234</v>
      </c>
      <c r="K433" s="1" t="n">
        <v>54</v>
      </c>
      <c r="L433" s="5" t="n">
        <v>46045</v>
      </c>
      <c r="M433" s="1" t="s">
        <v>1062</v>
      </c>
    </row>
    <row r="434" customFormat="false" ht="28.35" hidden="false" customHeight="false" outlineLevel="0" collapsed="false">
      <c r="A434" s="1" t="n">
        <v>1248594</v>
      </c>
      <c r="B434" s="1" t="s">
        <v>1063</v>
      </c>
      <c r="C434" s="1" t="s">
        <v>22</v>
      </c>
      <c r="D434" s="1" t="s">
        <v>15</v>
      </c>
      <c r="E434" s="1" t="s">
        <v>1064</v>
      </c>
      <c r="F434" s="1" t="s">
        <v>1065</v>
      </c>
      <c r="G434" s="4" t="s">
        <v>18</v>
      </c>
      <c r="H434" s="1" t="s">
        <v>19</v>
      </c>
      <c r="I434" s="5" t="n">
        <v>45362</v>
      </c>
      <c r="K434" s="1" t="n">
        <v>319</v>
      </c>
      <c r="L434" s="5" t="n">
        <v>45358</v>
      </c>
      <c r="M434" s="1" t="s">
        <v>26</v>
      </c>
    </row>
    <row r="435" customFormat="false" ht="14.35" hidden="false" customHeight="false" outlineLevel="0" collapsed="false">
      <c r="A435" s="1" t="n">
        <v>3446300</v>
      </c>
      <c r="B435" s="1" t="s">
        <v>1066</v>
      </c>
      <c r="C435" s="1" t="s">
        <v>121</v>
      </c>
      <c r="D435" s="1" t="s">
        <v>15</v>
      </c>
      <c r="E435" s="1" t="s">
        <v>118</v>
      </c>
      <c r="F435" s="1" t="s">
        <v>119</v>
      </c>
      <c r="G435" s="1" t="s">
        <v>25</v>
      </c>
      <c r="H435" s="1" t="s">
        <v>74</v>
      </c>
      <c r="I435" s="5" t="n">
        <v>46090</v>
      </c>
      <c r="K435" s="1" t="n">
        <v>216</v>
      </c>
      <c r="L435" s="5" t="n">
        <v>46085</v>
      </c>
      <c r="M435" s="1" t="s">
        <v>1067</v>
      </c>
    </row>
    <row r="436" customFormat="false" ht="28.35" hidden="false" customHeight="false" outlineLevel="0" collapsed="false">
      <c r="A436" s="1" t="n">
        <v>1847067</v>
      </c>
      <c r="B436" s="1" t="s">
        <v>1068</v>
      </c>
      <c r="C436" s="1" t="s">
        <v>434</v>
      </c>
      <c r="D436" s="1" t="s">
        <v>15</v>
      </c>
      <c r="E436" s="1" t="s">
        <v>296</v>
      </c>
      <c r="F436" s="1" t="s">
        <v>297</v>
      </c>
      <c r="G436" s="4" t="s">
        <v>18</v>
      </c>
      <c r="H436" s="1" t="s">
        <v>19</v>
      </c>
      <c r="I436" s="5" t="n">
        <v>45286</v>
      </c>
      <c r="K436" s="1" t="n">
        <v>1331</v>
      </c>
      <c r="L436" s="5" t="n">
        <v>45258</v>
      </c>
      <c r="M436" s="1" t="s">
        <v>298</v>
      </c>
    </row>
    <row r="437" customFormat="false" ht="28.35" hidden="false" customHeight="false" outlineLevel="0" collapsed="false">
      <c r="A437" s="1" t="n">
        <v>1010835</v>
      </c>
      <c r="B437" s="1" t="s">
        <v>1069</v>
      </c>
      <c r="C437" s="1" t="s">
        <v>14</v>
      </c>
      <c r="D437" s="1" t="s">
        <v>15</v>
      </c>
      <c r="E437" s="1" t="s">
        <v>527</v>
      </c>
      <c r="F437" s="1" t="s">
        <v>528</v>
      </c>
      <c r="G437" s="4" t="s">
        <v>18</v>
      </c>
      <c r="H437" s="1" t="s">
        <v>19</v>
      </c>
      <c r="I437" s="5" t="n">
        <v>45824</v>
      </c>
      <c r="K437" s="1" t="n">
        <v>977</v>
      </c>
      <c r="L437" s="5" t="n">
        <v>45818</v>
      </c>
      <c r="M437" s="1" t="s">
        <v>1070</v>
      </c>
    </row>
    <row r="438" customFormat="false" ht="28.35" hidden="false" customHeight="false" outlineLevel="0" collapsed="false">
      <c r="A438" s="1" t="n">
        <v>1073536</v>
      </c>
      <c r="B438" s="1" t="s">
        <v>1071</v>
      </c>
      <c r="C438" s="1" t="s">
        <v>1072</v>
      </c>
      <c r="D438" s="1" t="s">
        <v>15</v>
      </c>
      <c r="E438" s="1" t="s">
        <v>648</v>
      </c>
      <c r="F438" s="1" t="s">
        <v>649</v>
      </c>
      <c r="G438" s="4" t="s">
        <v>18</v>
      </c>
      <c r="H438" s="1" t="s">
        <v>19</v>
      </c>
      <c r="I438" s="5" t="n">
        <v>45275</v>
      </c>
      <c r="K438" s="1" t="n">
        <v>1447</v>
      </c>
      <c r="L438" s="5" t="n">
        <v>45274</v>
      </c>
      <c r="M438" s="1" t="s">
        <v>39</v>
      </c>
    </row>
    <row r="439" customFormat="false" ht="28.35" hidden="false" customHeight="false" outlineLevel="0" collapsed="false">
      <c r="A439" s="1" t="n">
        <v>1617488</v>
      </c>
      <c r="B439" s="1" t="s">
        <v>1073</v>
      </c>
      <c r="C439" s="1" t="s">
        <v>14</v>
      </c>
      <c r="D439" s="1" t="s">
        <v>15</v>
      </c>
      <c r="E439" s="1" t="s">
        <v>1074</v>
      </c>
      <c r="F439" s="1" t="s">
        <v>1075</v>
      </c>
      <c r="G439" s="4" t="s">
        <v>18</v>
      </c>
      <c r="H439" s="1" t="s">
        <v>19</v>
      </c>
      <c r="I439" s="5" t="n">
        <v>45224</v>
      </c>
      <c r="K439" s="1" t="n">
        <v>1089</v>
      </c>
      <c r="L439" s="5" t="n">
        <v>45219</v>
      </c>
      <c r="M439" s="1" t="s">
        <v>69</v>
      </c>
    </row>
    <row r="440" customFormat="false" ht="28.35" hidden="false" customHeight="false" outlineLevel="0" collapsed="false">
      <c r="A440" s="1" t="n">
        <v>1823388</v>
      </c>
      <c r="B440" s="1" t="s">
        <v>1076</v>
      </c>
      <c r="C440" s="1" t="s">
        <v>304</v>
      </c>
      <c r="D440" s="1" t="s">
        <v>15</v>
      </c>
      <c r="E440" s="1" t="s">
        <v>63</v>
      </c>
      <c r="F440" s="1" t="s">
        <v>64</v>
      </c>
      <c r="G440" s="4" t="s">
        <v>18</v>
      </c>
      <c r="H440" s="1" t="s">
        <v>19</v>
      </c>
      <c r="I440" s="5" t="n">
        <v>45717</v>
      </c>
      <c r="K440" s="1" t="n">
        <v>1001</v>
      </c>
      <c r="L440" s="5" t="n">
        <v>45825</v>
      </c>
      <c r="M440" s="1" t="s">
        <v>1077</v>
      </c>
    </row>
    <row r="441" customFormat="false" ht="28.35" hidden="false" customHeight="false" outlineLevel="0" collapsed="false">
      <c r="A441" s="1" t="n">
        <v>1895843</v>
      </c>
      <c r="B441" s="1" t="s">
        <v>1078</v>
      </c>
      <c r="C441" s="1" t="s">
        <v>185</v>
      </c>
      <c r="D441" s="1" t="s">
        <v>15</v>
      </c>
      <c r="E441" s="1" t="s">
        <v>186</v>
      </c>
      <c r="F441" s="1" t="s">
        <v>187</v>
      </c>
      <c r="G441" s="4" t="s">
        <v>18</v>
      </c>
      <c r="H441" s="1" t="s">
        <v>19</v>
      </c>
      <c r="I441" s="5" t="n">
        <v>45225</v>
      </c>
      <c r="K441" s="1" t="n">
        <v>1162</v>
      </c>
      <c r="L441" s="5" t="n">
        <v>45223</v>
      </c>
      <c r="M441" s="1" t="s">
        <v>188</v>
      </c>
    </row>
    <row r="442" customFormat="false" ht="28.35" hidden="false" customHeight="false" outlineLevel="0" collapsed="false">
      <c r="A442" s="1" t="n">
        <v>2256659</v>
      </c>
      <c r="B442" s="1" t="s">
        <v>1079</v>
      </c>
      <c r="C442" s="1" t="s">
        <v>14</v>
      </c>
      <c r="D442" s="1" t="s">
        <v>15</v>
      </c>
      <c r="E442" s="1" t="s">
        <v>511</v>
      </c>
      <c r="F442" s="1" t="s">
        <v>512</v>
      </c>
      <c r="G442" s="4" t="s">
        <v>18</v>
      </c>
      <c r="H442" s="1" t="s">
        <v>19</v>
      </c>
      <c r="I442" s="5" t="n">
        <v>45204</v>
      </c>
      <c r="K442" s="1" t="n">
        <v>843</v>
      </c>
      <c r="L442" s="5" t="n">
        <v>45201</v>
      </c>
      <c r="M442" s="1" t="s">
        <v>104</v>
      </c>
    </row>
    <row r="443" customFormat="false" ht="28.35" hidden="false" customHeight="false" outlineLevel="0" collapsed="false">
      <c r="A443" s="1" t="n">
        <v>3387700</v>
      </c>
      <c r="B443" s="1" t="s">
        <v>1080</v>
      </c>
      <c r="C443" s="1" t="s">
        <v>14</v>
      </c>
      <c r="D443" s="1" t="s">
        <v>15</v>
      </c>
      <c r="E443" s="1" t="s">
        <v>312</v>
      </c>
      <c r="F443" s="1" t="s">
        <v>313</v>
      </c>
      <c r="G443" s="4" t="s">
        <v>18</v>
      </c>
      <c r="H443" s="1" t="s">
        <v>19</v>
      </c>
      <c r="I443" s="5" t="n">
        <v>45721</v>
      </c>
      <c r="K443" s="1" t="n">
        <v>213</v>
      </c>
      <c r="L443" s="5" t="n">
        <v>45723</v>
      </c>
      <c r="M443" s="1" t="s">
        <v>1081</v>
      </c>
    </row>
    <row r="444" customFormat="false" ht="28.35" hidden="false" customHeight="false" outlineLevel="0" collapsed="false">
      <c r="A444" s="1" t="n">
        <v>1807710</v>
      </c>
      <c r="B444" s="1" t="s">
        <v>1082</v>
      </c>
      <c r="C444" s="1" t="s">
        <v>94</v>
      </c>
      <c r="D444" s="1" t="s">
        <v>15</v>
      </c>
      <c r="E444" s="1" t="s">
        <v>1083</v>
      </c>
      <c r="F444" s="1" t="s">
        <v>1084</v>
      </c>
      <c r="G444" s="4" t="s">
        <v>18</v>
      </c>
      <c r="H444" s="1" t="s">
        <v>19</v>
      </c>
      <c r="I444" s="5" t="n">
        <v>45936</v>
      </c>
      <c r="K444" s="1" t="n">
        <v>1524</v>
      </c>
      <c r="L444" s="5" t="n">
        <v>45960</v>
      </c>
      <c r="M444" s="1" t="s">
        <v>1085</v>
      </c>
    </row>
    <row r="445" customFormat="false" ht="28.35" hidden="false" customHeight="false" outlineLevel="0" collapsed="false">
      <c r="A445" s="1" t="n">
        <v>3401458</v>
      </c>
      <c r="B445" s="1" t="s">
        <v>1086</v>
      </c>
      <c r="C445" s="1" t="s">
        <v>14</v>
      </c>
      <c r="D445" s="1" t="s">
        <v>15</v>
      </c>
      <c r="E445" s="1" t="s">
        <v>125</v>
      </c>
      <c r="F445" s="1" t="s">
        <v>126</v>
      </c>
      <c r="G445" s="4" t="s">
        <v>18</v>
      </c>
      <c r="H445" s="1" t="s">
        <v>19</v>
      </c>
      <c r="I445" s="5" t="n">
        <v>45748</v>
      </c>
      <c r="K445" s="1" t="n">
        <v>258</v>
      </c>
      <c r="L445" s="5" t="n">
        <v>45728</v>
      </c>
      <c r="M445" s="1" t="s">
        <v>1087</v>
      </c>
    </row>
    <row r="446" customFormat="false" ht="28.35" hidden="false" customHeight="false" outlineLevel="0" collapsed="false">
      <c r="A446" s="1" t="n">
        <v>1736475</v>
      </c>
      <c r="B446" s="1" t="s">
        <v>1088</v>
      </c>
      <c r="C446" s="1" t="s">
        <v>14</v>
      </c>
      <c r="D446" s="1" t="s">
        <v>15</v>
      </c>
      <c r="E446" s="1" t="s">
        <v>835</v>
      </c>
      <c r="F446" s="1" t="s">
        <v>836</v>
      </c>
      <c r="G446" s="4" t="s">
        <v>18</v>
      </c>
      <c r="H446" s="1" t="s">
        <v>19</v>
      </c>
      <c r="I446" s="5" t="n">
        <v>45204</v>
      </c>
      <c r="K446" s="1" t="n">
        <v>814</v>
      </c>
      <c r="L446" s="5" t="n">
        <v>45201</v>
      </c>
      <c r="M446" s="1" t="s">
        <v>104</v>
      </c>
    </row>
    <row r="447" customFormat="false" ht="28.35" hidden="false" customHeight="false" outlineLevel="0" collapsed="false">
      <c r="A447" s="1" t="n">
        <v>2075867</v>
      </c>
      <c r="B447" s="1" t="s">
        <v>1089</v>
      </c>
      <c r="C447" s="1" t="s">
        <v>14</v>
      </c>
      <c r="D447" s="1" t="s">
        <v>15</v>
      </c>
      <c r="E447" s="1" t="s">
        <v>154</v>
      </c>
      <c r="F447" s="1" t="s">
        <v>155</v>
      </c>
      <c r="G447" s="4" t="s">
        <v>18</v>
      </c>
      <c r="H447" s="1" t="s">
        <v>19</v>
      </c>
      <c r="I447" s="5" t="n">
        <v>45992</v>
      </c>
      <c r="K447" s="1" t="n">
        <v>1592</v>
      </c>
      <c r="L447" s="5" t="n">
        <v>45974</v>
      </c>
      <c r="M447" s="1" t="s">
        <v>1090</v>
      </c>
    </row>
    <row r="448" customFormat="false" ht="28.35" hidden="false" customHeight="false" outlineLevel="0" collapsed="false">
      <c r="A448" s="1" t="n">
        <v>1574990</v>
      </c>
      <c r="B448" s="1" t="s">
        <v>1091</v>
      </c>
      <c r="C448" s="1" t="s">
        <v>14</v>
      </c>
      <c r="D448" s="1" t="s">
        <v>15</v>
      </c>
      <c r="E448" s="1" t="s">
        <v>199</v>
      </c>
      <c r="F448" s="1" t="s">
        <v>200</v>
      </c>
      <c r="G448" s="4" t="s">
        <v>18</v>
      </c>
      <c r="H448" s="1" t="s">
        <v>99</v>
      </c>
      <c r="I448" s="5" t="n">
        <v>45580</v>
      </c>
      <c r="K448" s="1" t="n">
        <v>1293</v>
      </c>
      <c r="L448" s="5" t="n">
        <v>45579</v>
      </c>
      <c r="M448" s="1" t="s">
        <v>201</v>
      </c>
    </row>
    <row r="449" customFormat="false" ht="28.35" hidden="false" customHeight="false" outlineLevel="0" collapsed="false">
      <c r="A449" s="1" t="n">
        <v>1799001</v>
      </c>
      <c r="B449" s="1" t="s">
        <v>1092</v>
      </c>
      <c r="C449" s="1" t="s">
        <v>77</v>
      </c>
      <c r="D449" s="1" t="s">
        <v>15</v>
      </c>
      <c r="E449" s="1" t="s">
        <v>315</v>
      </c>
      <c r="F449" s="1" t="s">
        <v>316</v>
      </c>
      <c r="G449" s="4" t="s">
        <v>18</v>
      </c>
      <c r="H449" s="1" t="s">
        <v>19</v>
      </c>
      <c r="I449" s="5" t="n">
        <v>45915</v>
      </c>
      <c r="K449" s="1" t="n">
        <v>1340</v>
      </c>
      <c r="L449" s="5" t="n">
        <v>45912</v>
      </c>
      <c r="M449" s="1" t="s">
        <v>1093</v>
      </c>
    </row>
    <row r="450" customFormat="false" ht="28.35" hidden="false" customHeight="false" outlineLevel="0" collapsed="false">
      <c r="A450" s="1" t="n">
        <v>2409854</v>
      </c>
      <c r="B450" s="1" t="s">
        <v>1094</v>
      </c>
      <c r="C450" s="1" t="s">
        <v>226</v>
      </c>
      <c r="D450" s="1" t="s">
        <v>15</v>
      </c>
      <c r="E450" s="1" t="s">
        <v>1095</v>
      </c>
      <c r="F450" s="1" t="s">
        <v>1096</v>
      </c>
      <c r="G450" s="4" t="s">
        <v>18</v>
      </c>
      <c r="H450" s="1" t="s">
        <v>19</v>
      </c>
      <c r="I450" s="5" t="n">
        <v>45203</v>
      </c>
      <c r="K450" s="1" t="n">
        <v>772</v>
      </c>
      <c r="L450" s="5" t="n">
        <v>45201</v>
      </c>
      <c r="M450" s="1" t="s">
        <v>229</v>
      </c>
    </row>
    <row r="451" customFormat="false" ht="28.35" hidden="false" customHeight="false" outlineLevel="0" collapsed="false">
      <c r="A451" s="1" t="n">
        <v>1232064</v>
      </c>
      <c r="B451" s="1" t="s">
        <v>1097</v>
      </c>
      <c r="C451" s="1" t="s">
        <v>14</v>
      </c>
      <c r="D451" s="1" t="s">
        <v>15</v>
      </c>
      <c r="E451" s="1" t="s">
        <v>887</v>
      </c>
      <c r="F451" s="1" t="s">
        <v>888</v>
      </c>
      <c r="G451" s="4" t="s">
        <v>18</v>
      </c>
      <c r="H451" s="1" t="s">
        <v>19</v>
      </c>
      <c r="I451" s="5" t="n">
        <v>45546</v>
      </c>
      <c r="K451" s="1" t="n">
        <v>1165</v>
      </c>
      <c r="L451" s="5" t="n">
        <v>45545</v>
      </c>
      <c r="M451" s="1" t="s">
        <v>69</v>
      </c>
    </row>
    <row r="452" customFormat="false" ht="28.35" hidden="false" customHeight="false" outlineLevel="0" collapsed="false">
      <c r="A452" s="1" t="n">
        <v>2316329</v>
      </c>
      <c r="B452" s="1" t="s">
        <v>1098</v>
      </c>
      <c r="C452" s="1" t="s">
        <v>94</v>
      </c>
      <c r="D452" s="1" t="s">
        <v>15</v>
      </c>
      <c r="E452" s="1" t="s">
        <v>296</v>
      </c>
      <c r="F452" s="1" t="s">
        <v>297</v>
      </c>
      <c r="G452" s="4" t="s">
        <v>18</v>
      </c>
      <c r="H452" s="1" t="s">
        <v>19</v>
      </c>
      <c r="I452" s="5" t="n">
        <v>45261</v>
      </c>
      <c r="K452" s="1" t="n">
        <v>1322</v>
      </c>
      <c r="L452" s="5" t="n">
        <v>45258</v>
      </c>
      <c r="M452" s="1" t="s">
        <v>298</v>
      </c>
    </row>
    <row r="453" customFormat="false" ht="28.35" hidden="false" customHeight="false" outlineLevel="0" collapsed="false">
      <c r="A453" s="1" t="n">
        <v>1019662</v>
      </c>
      <c r="B453" s="1" t="s">
        <v>1099</v>
      </c>
      <c r="C453" s="1" t="s">
        <v>727</v>
      </c>
      <c r="D453" s="1" t="s">
        <v>15</v>
      </c>
      <c r="E453" s="1" t="s">
        <v>742</v>
      </c>
      <c r="F453" s="1" t="s">
        <v>743</v>
      </c>
      <c r="G453" s="4" t="s">
        <v>18</v>
      </c>
      <c r="H453" s="1" t="s">
        <v>19</v>
      </c>
      <c r="I453" s="5" t="n">
        <v>45566</v>
      </c>
      <c r="K453" s="1" t="n">
        <v>1136</v>
      </c>
      <c r="L453" s="5" t="n">
        <v>45538</v>
      </c>
      <c r="M453" s="1" t="s">
        <v>344</v>
      </c>
    </row>
    <row r="454" customFormat="false" ht="28.35" hidden="false" customHeight="false" outlineLevel="0" collapsed="false">
      <c r="A454" s="1" t="n">
        <v>1763963</v>
      </c>
      <c r="B454" s="1" t="s">
        <v>1100</v>
      </c>
      <c r="C454" s="1" t="s">
        <v>213</v>
      </c>
      <c r="D454" s="1" t="s">
        <v>15</v>
      </c>
      <c r="E454" s="1" t="s">
        <v>214</v>
      </c>
      <c r="F454" s="1" t="s">
        <v>215</v>
      </c>
      <c r="G454" s="4" t="s">
        <v>18</v>
      </c>
      <c r="H454" s="1" t="s">
        <v>19</v>
      </c>
      <c r="I454" s="5" t="n">
        <v>45275</v>
      </c>
      <c r="K454" s="1" t="n">
        <v>1429</v>
      </c>
      <c r="L454" s="5" t="n">
        <v>45274</v>
      </c>
      <c r="M454" s="1" t="s">
        <v>216</v>
      </c>
    </row>
    <row r="455" customFormat="false" ht="28.35" hidden="false" customHeight="false" outlineLevel="0" collapsed="false">
      <c r="A455" s="1" t="n">
        <v>1168589</v>
      </c>
      <c r="B455" s="1" t="s">
        <v>1101</v>
      </c>
      <c r="C455" s="1" t="s">
        <v>14</v>
      </c>
      <c r="D455" s="1" t="s">
        <v>15</v>
      </c>
      <c r="E455" s="1" t="s">
        <v>193</v>
      </c>
      <c r="F455" s="1" t="s">
        <v>194</v>
      </c>
      <c r="G455" s="4" t="s">
        <v>18</v>
      </c>
      <c r="H455" s="1" t="s">
        <v>99</v>
      </c>
      <c r="I455" s="5" t="n">
        <v>46174</v>
      </c>
      <c r="K455" s="1" t="n">
        <v>461</v>
      </c>
      <c r="L455" s="5" t="n">
        <v>46150</v>
      </c>
      <c r="M455" s="1" t="s">
        <v>1102</v>
      </c>
    </row>
    <row r="456" customFormat="false" ht="28.35" hidden="false" customHeight="false" outlineLevel="0" collapsed="false">
      <c r="A456" s="1" t="n">
        <v>2995629</v>
      </c>
      <c r="B456" s="1" t="s">
        <v>1103</v>
      </c>
      <c r="C456" s="1" t="s">
        <v>22</v>
      </c>
      <c r="D456" s="1" t="s">
        <v>15</v>
      </c>
      <c r="E456" s="1" t="s">
        <v>1064</v>
      </c>
      <c r="F456" s="1" t="s">
        <v>1065</v>
      </c>
      <c r="G456" s="4" t="s">
        <v>18</v>
      </c>
      <c r="H456" s="1" t="s">
        <v>19</v>
      </c>
      <c r="I456" s="5" t="n">
        <v>45362</v>
      </c>
      <c r="K456" s="1" t="n">
        <v>318</v>
      </c>
      <c r="L456" s="5" t="n">
        <v>45358</v>
      </c>
      <c r="M456" s="1" t="s">
        <v>26</v>
      </c>
    </row>
    <row r="457" customFormat="false" ht="28.35" hidden="false" customHeight="false" outlineLevel="0" collapsed="false">
      <c r="A457" s="1" t="n">
        <v>2384382</v>
      </c>
      <c r="B457" s="1" t="s">
        <v>1104</v>
      </c>
      <c r="C457" s="1" t="s">
        <v>1105</v>
      </c>
      <c r="D457" s="1" t="s">
        <v>15</v>
      </c>
      <c r="E457" s="1" t="s">
        <v>241</v>
      </c>
      <c r="F457" s="1" t="s">
        <v>242</v>
      </c>
      <c r="G457" s="4" t="s">
        <v>18</v>
      </c>
      <c r="H457" s="1" t="s">
        <v>19</v>
      </c>
      <c r="I457" s="5" t="n">
        <v>45454</v>
      </c>
      <c r="K457" s="1" t="n">
        <v>774</v>
      </c>
      <c r="L457" s="5" t="n">
        <v>45453</v>
      </c>
      <c r="M457" s="1" t="s">
        <v>43</v>
      </c>
    </row>
    <row r="458" customFormat="false" ht="28.35" hidden="false" customHeight="false" outlineLevel="0" collapsed="false">
      <c r="A458" s="1" t="n">
        <v>1161763</v>
      </c>
      <c r="B458" s="1" t="s">
        <v>1106</v>
      </c>
      <c r="C458" s="1" t="s">
        <v>77</v>
      </c>
      <c r="D458" s="1" t="s">
        <v>15</v>
      </c>
      <c r="E458" s="1" t="s">
        <v>309</v>
      </c>
      <c r="F458" s="1" t="s">
        <v>310</v>
      </c>
      <c r="G458" s="4" t="s">
        <v>18</v>
      </c>
      <c r="H458" s="1" t="s">
        <v>19</v>
      </c>
      <c r="I458" s="5" t="n">
        <v>45727</v>
      </c>
      <c r="K458" s="1" t="n">
        <v>192</v>
      </c>
      <c r="L458" s="5" t="n">
        <v>45722</v>
      </c>
      <c r="M458" s="1" t="s">
        <v>1107</v>
      </c>
    </row>
    <row r="459" customFormat="false" ht="28.35" hidden="false" customHeight="false" outlineLevel="0" collapsed="false">
      <c r="A459" s="1" t="n">
        <v>2046424</v>
      </c>
      <c r="B459" s="1" t="s">
        <v>1108</v>
      </c>
      <c r="C459" s="1" t="s">
        <v>205</v>
      </c>
      <c r="D459" s="1" t="s">
        <v>15</v>
      </c>
      <c r="E459" s="1" t="s">
        <v>1109</v>
      </c>
      <c r="F459" s="1" t="s">
        <v>1110</v>
      </c>
      <c r="G459" s="4" t="s">
        <v>18</v>
      </c>
      <c r="H459" s="1" t="s">
        <v>99</v>
      </c>
      <c r="I459" s="5" t="n">
        <v>46034</v>
      </c>
      <c r="K459" s="1" t="n">
        <v>197</v>
      </c>
      <c r="L459" s="5" t="n">
        <v>46080</v>
      </c>
      <c r="M459" s="1" t="s">
        <v>1111</v>
      </c>
    </row>
    <row r="460" customFormat="false" ht="28.35" hidden="false" customHeight="false" outlineLevel="0" collapsed="false">
      <c r="A460" s="1" t="n">
        <v>2929973</v>
      </c>
      <c r="B460" s="1" t="s">
        <v>1112</v>
      </c>
      <c r="C460" s="1" t="s">
        <v>94</v>
      </c>
      <c r="D460" s="1" t="s">
        <v>15</v>
      </c>
      <c r="E460" s="1" t="s">
        <v>666</v>
      </c>
      <c r="F460" s="1" t="s">
        <v>667</v>
      </c>
      <c r="G460" s="4" t="s">
        <v>18</v>
      </c>
      <c r="H460" s="1" t="s">
        <v>19</v>
      </c>
      <c r="I460" s="5" t="n">
        <v>45209</v>
      </c>
      <c r="K460" s="1" t="n">
        <v>892</v>
      </c>
      <c r="L460" s="5" t="n">
        <v>45208</v>
      </c>
      <c r="M460" s="1" t="s">
        <v>705</v>
      </c>
    </row>
    <row r="461" customFormat="false" ht="28.35" hidden="false" customHeight="false" outlineLevel="0" collapsed="false">
      <c r="A461" s="1" t="n">
        <v>3286340</v>
      </c>
      <c r="B461" s="1" t="s">
        <v>1113</v>
      </c>
      <c r="C461" s="1" t="s">
        <v>14</v>
      </c>
      <c r="D461" s="1" t="s">
        <v>15</v>
      </c>
      <c r="E461" s="1" t="s">
        <v>166</v>
      </c>
      <c r="F461" s="1" t="s">
        <v>343</v>
      </c>
      <c r="G461" s="4" t="s">
        <v>18</v>
      </c>
      <c r="H461" s="1" t="s">
        <v>19</v>
      </c>
      <c r="I461" s="5" t="n">
        <v>45499</v>
      </c>
      <c r="K461" s="1" t="n">
        <v>958</v>
      </c>
      <c r="L461" s="5" t="n">
        <v>45498</v>
      </c>
      <c r="M461" s="1" t="s">
        <v>344</v>
      </c>
    </row>
    <row r="462" customFormat="false" ht="28.35" hidden="false" customHeight="false" outlineLevel="0" collapsed="false">
      <c r="A462" s="1" t="n">
        <v>1162802</v>
      </c>
      <c r="B462" s="1" t="s">
        <v>1114</v>
      </c>
      <c r="C462" s="1" t="s">
        <v>45</v>
      </c>
      <c r="D462" s="1" t="s">
        <v>15</v>
      </c>
      <c r="E462" s="1" t="s">
        <v>1115</v>
      </c>
      <c r="F462" s="1" t="s">
        <v>1116</v>
      </c>
      <c r="G462" s="4" t="s">
        <v>18</v>
      </c>
      <c r="H462" s="1" t="s">
        <v>19</v>
      </c>
      <c r="I462" s="5" t="n">
        <v>45503</v>
      </c>
      <c r="J462" s="5" t="n">
        <v>47483</v>
      </c>
      <c r="K462" s="1" t="n">
        <v>968</v>
      </c>
      <c r="L462" s="5" t="n">
        <v>45502</v>
      </c>
      <c r="M462" s="1" t="s">
        <v>507</v>
      </c>
    </row>
    <row r="463" customFormat="false" ht="28.35" hidden="false" customHeight="false" outlineLevel="0" collapsed="false">
      <c r="A463" s="1" t="n">
        <v>3333244</v>
      </c>
      <c r="B463" s="1" t="s">
        <v>1117</v>
      </c>
      <c r="C463" s="1" t="s">
        <v>198</v>
      </c>
      <c r="D463" s="1" t="s">
        <v>15</v>
      </c>
      <c r="E463" s="1" t="s">
        <v>629</v>
      </c>
      <c r="F463" s="1" t="s">
        <v>630</v>
      </c>
      <c r="G463" s="4" t="s">
        <v>18</v>
      </c>
      <c r="H463" s="1" t="s">
        <v>99</v>
      </c>
      <c r="I463" s="5" t="n">
        <v>46143</v>
      </c>
      <c r="J463" s="5" t="n">
        <v>46387</v>
      </c>
      <c r="K463" s="1" t="n">
        <v>575</v>
      </c>
      <c r="L463" s="5" t="n">
        <v>46183</v>
      </c>
      <c r="M463" s="1" t="s">
        <v>1118</v>
      </c>
    </row>
    <row r="464" customFormat="false" ht="14.35" hidden="false" customHeight="false" outlineLevel="0" collapsed="false">
      <c r="A464" s="1" t="n">
        <v>2168604</v>
      </c>
      <c r="B464" s="1" t="s">
        <v>1119</v>
      </c>
      <c r="C464" s="1" t="s">
        <v>1120</v>
      </c>
      <c r="D464" s="1" t="s">
        <v>15</v>
      </c>
      <c r="E464" s="1" t="s">
        <v>82</v>
      </c>
      <c r="F464" s="1" t="s">
        <v>83</v>
      </c>
      <c r="G464" s="1" t="s">
        <v>25</v>
      </c>
      <c r="H464" s="1" t="s">
        <v>74</v>
      </c>
      <c r="I464" s="5" t="n">
        <v>45809</v>
      </c>
      <c r="K464" s="1" t="n">
        <v>825</v>
      </c>
      <c r="L464" s="5" t="n">
        <v>45792</v>
      </c>
      <c r="M464" s="1" t="s">
        <v>1121</v>
      </c>
    </row>
    <row r="465" customFormat="false" ht="28.35" hidden="false" customHeight="false" outlineLevel="0" collapsed="false">
      <c r="A465" s="1" t="n">
        <v>2328065</v>
      </c>
      <c r="B465" s="1" t="s">
        <v>1122</v>
      </c>
      <c r="C465" s="1" t="s">
        <v>14</v>
      </c>
      <c r="D465" s="1" t="s">
        <v>15</v>
      </c>
      <c r="E465" s="1" t="s">
        <v>1123</v>
      </c>
      <c r="F465" s="1" t="s">
        <v>1124</v>
      </c>
      <c r="G465" s="4" t="s">
        <v>18</v>
      </c>
      <c r="H465" s="1" t="s">
        <v>19</v>
      </c>
      <c r="I465" s="5" t="n">
        <v>45204</v>
      </c>
      <c r="K465" s="1" t="n">
        <v>800</v>
      </c>
      <c r="L465" s="5" t="n">
        <v>45201</v>
      </c>
      <c r="M465" s="1" t="s">
        <v>104</v>
      </c>
    </row>
    <row r="466" customFormat="false" ht="28.35" hidden="false" customHeight="false" outlineLevel="0" collapsed="false">
      <c r="A466" s="1" t="n">
        <v>3387396</v>
      </c>
      <c r="B466" s="1" t="s">
        <v>1125</v>
      </c>
      <c r="C466" s="1" t="s">
        <v>14</v>
      </c>
      <c r="D466" s="1" t="s">
        <v>15</v>
      </c>
      <c r="E466" s="1" t="s">
        <v>431</v>
      </c>
      <c r="F466" s="1" t="s">
        <v>432</v>
      </c>
      <c r="G466" s="4" t="s">
        <v>18</v>
      </c>
      <c r="H466" s="1" t="s">
        <v>19</v>
      </c>
      <c r="I466" s="5" t="n">
        <v>45717</v>
      </c>
      <c r="K466" s="1" t="n">
        <v>229</v>
      </c>
      <c r="L466" s="5" t="n">
        <v>45723</v>
      </c>
      <c r="M466" s="1" t="s">
        <v>1126</v>
      </c>
    </row>
    <row r="467" customFormat="false" ht="28.35" hidden="false" customHeight="false" outlineLevel="0" collapsed="false">
      <c r="A467" s="1" t="n">
        <v>3409998</v>
      </c>
      <c r="B467" s="1" t="s">
        <v>1127</v>
      </c>
      <c r="C467" s="1" t="s">
        <v>14</v>
      </c>
      <c r="D467" s="1" t="s">
        <v>15</v>
      </c>
      <c r="E467" s="1" t="s">
        <v>166</v>
      </c>
      <c r="F467" s="1" t="s">
        <v>354</v>
      </c>
      <c r="G467" s="4" t="s">
        <v>18</v>
      </c>
      <c r="H467" s="1" t="s">
        <v>19</v>
      </c>
      <c r="I467" s="5" t="n">
        <v>45737</v>
      </c>
      <c r="K467" s="1" t="n">
        <v>297</v>
      </c>
      <c r="L467" s="5" t="n">
        <v>45736</v>
      </c>
      <c r="M467" s="1" t="s">
        <v>1128</v>
      </c>
    </row>
    <row r="468" customFormat="false" ht="28.35" hidden="false" customHeight="false" outlineLevel="0" collapsed="false">
      <c r="A468" s="1" t="n">
        <v>3290108</v>
      </c>
      <c r="B468" s="1" t="s">
        <v>1129</v>
      </c>
      <c r="C468" s="1" t="s">
        <v>14</v>
      </c>
      <c r="D468" s="1" t="s">
        <v>15</v>
      </c>
      <c r="E468" s="1" t="s">
        <v>862</v>
      </c>
      <c r="F468" s="1" t="s">
        <v>863</v>
      </c>
      <c r="G468" s="4" t="s">
        <v>18</v>
      </c>
      <c r="H468" s="1" t="s">
        <v>19</v>
      </c>
      <c r="I468" s="5" t="n">
        <v>45870</v>
      </c>
      <c r="K468" s="1" t="n">
        <v>1175</v>
      </c>
      <c r="L468" s="5" t="n">
        <v>45873</v>
      </c>
      <c r="M468" s="1" t="s">
        <v>1130</v>
      </c>
    </row>
    <row r="469" customFormat="false" ht="28.35" hidden="false" customHeight="false" outlineLevel="0" collapsed="false">
      <c r="A469" s="1" t="n">
        <v>2679522</v>
      </c>
      <c r="B469" s="1" t="s">
        <v>1131</v>
      </c>
      <c r="C469" s="1" t="s">
        <v>77</v>
      </c>
      <c r="D469" s="1" t="s">
        <v>15</v>
      </c>
      <c r="E469" s="1" t="s">
        <v>315</v>
      </c>
      <c r="F469" s="1" t="s">
        <v>316</v>
      </c>
      <c r="G469" s="4" t="s">
        <v>18</v>
      </c>
      <c r="H469" s="1" t="s">
        <v>19</v>
      </c>
      <c r="I469" s="5" t="n">
        <v>45219</v>
      </c>
      <c r="K469" s="1" t="n">
        <v>932</v>
      </c>
      <c r="L469" s="5" t="n">
        <v>45209</v>
      </c>
      <c r="M469" s="1" t="s">
        <v>80</v>
      </c>
    </row>
    <row r="470" customFormat="false" ht="28.35" hidden="false" customHeight="false" outlineLevel="0" collapsed="false">
      <c r="A470" s="1" t="n">
        <v>1063497</v>
      </c>
      <c r="B470" s="1" t="s">
        <v>1132</v>
      </c>
      <c r="C470" s="1" t="s">
        <v>434</v>
      </c>
      <c r="D470" s="1" t="s">
        <v>15</v>
      </c>
      <c r="E470" s="1" t="s">
        <v>1133</v>
      </c>
      <c r="F470" s="1" t="s">
        <v>1134</v>
      </c>
      <c r="G470" s="4" t="s">
        <v>18</v>
      </c>
      <c r="H470" s="1" t="s">
        <v>19</v>
      </c>
      <c r="I470" s="5" t="n">
        <v>46146</v>
      </c>
      <c r="K470" s="1" t="n">
        <v>375</v>
      </c>
      <c r="L470" s="5" t="n">
        <v>46128</v>
      </c>
      <c r="M470" s="1" t="s">
        <v>1135</v>
      </c>
    </row>
    <row r="471" customFormat="false" ht="28.35" hidden="false" customHeight="false" outlineLevel="0" collapsed="false">
      <c r="A471" s="1" t="n">
        <v>2848337</v>
      </c>
      <c r="B471" s="1" t="s">
        <v>1136</v>
      </c>
      <c r="C471" s="1" t="s">
        <v>219</v>
      </c>
      <c r="D471" s="1" t="s">
        <v>15</v>
      </c>
      <c r="E471" s="1" t="s">
        <v>380</v>
      </c>
      <c r="F471" s="1" t="s">
        <v>381</v>
      </c>
      <c r="G471" s="4" t="s">
        <v>18</v>
      </c>
      <c r="H471" s="1" t="s">
        <v>19</v>
      </c>
      <c r="I471" s="5" t="n">
        <v>45870</v>
      </c>
      <c r="K471" s="1" t="n">
        <v>1060</v>
      </c>
      <c r="L471" s="5" t="n">
        <v>45842</v>
      </c>
      <c r="M471" s="1" t="s">
        <v>1137</v>
      </c>
    </row>
    <row r="472" customFormat="false" ht="14.35" hidden="false" customHeight="false" outlineLevel="0" collapsed="false">
      <c r="A472" s="1" t="n">
        <v>3286219</v>
      </c>
      <c r="B472" s="1" t="s">
        <v>1138</v>
      </c>
      <c r="C472" s="1" t="s">
        <v>94</v>
      </c>
      <c r="D472" s="1" t="s">
        <v>15</v>
      </c>
      <c r="E472" s="1" t="s">
        <v>150</v>
      </c>
      <c r="F472" s="1" t="s">
        <v>151</v>
      </c>
      <c r="G472" s="1" t="s">
        <v>25</v>
      </c>
      <c r="H472" s="1" t="s">
        <v>74</v>
      </c>
      <c r="I472" s="5" t="n">
        <v>46055</v>
      </c>
      <c r="K472" s="1" t="n">
        <v>166</v>
      </c>
      <c r="L472" s="5" t="n">
        <v>46076</v>
      </c>
      <c r="M472" s="1" t="s">
        <v>1139</v>
      </c>
    </row>
    <row r="473" customFormat="false" ht="28.35" hidden="false" customHeight="false" outlineLevel="0" collapsed="false">
      <c r="A473" s="1" t="n">
        <v>2190268</v>
      </c>
      <c r="B473" s="1" t="s">
        <v>1140</v>
      </c>
      <c r="C473" s="1" t="s">
        <v>492</v>
      </c>
      <c r="D473" s="1" t="s">
        <v>15</v>
      </c>
      <c r="E473" s="1" t="s">
        <v>1141</v>
      </c>
      <c r="F473" s="1" t="s">
        <v>1142</v>
      </c>
      <c r="G473" s="4" t="s">
        <v>18</v>
      </c>
      <c r="H473" s="1" t="s">
        <v>19</v>
      </c>
      <c r="I473" s="5" t="n">
        <v>45271</v>
      </c>
      <c r="K473" s="1" t="n">
        <v>1358</v>
      </c>
      <c r="L473" s="5" t="n">
        <v>45265</v>
      </c>
      <c r="M473" s="1" t="s">
        <v>69</v>
      </c>
    </row>
    <row r="474" customFormat="false" ht="28.35" hidden="false" customHeight="false" outlineLevel="0" collapsed="false">
      <c r="A474" s="1" t="n">
        <v>1948610</v>
      </c>
      <c r="B474" s="1" t="s">
        <v>1143</v>
      </c>
      <c r="C474" s="1" t="s">
        <v>14</v>
      </c>
      <c r="D474" s="1" t="s">
        <v>15</v>
      </c>
      <c r="E474" s="1" t="s">
        <v>347</v>
      </c>
      <c r="F474" s="1" t="s">
        <v>348</v>
      </c>
      <c r="G474" s="4" t="s">
        <v>18</v>
      </c>
      <c r="H474" s="1" t="s">
        <v>19</v>
      </c>
      <c r="I474" s="5" t="n">
        <v>45275</v>
      </c>
      <c r="K474" s="1" t="n">
        <v>1425</v>
      </c>
      <c r="L474" s="5" t="n">
        <v>45274</v>
      </c>
      <c r="M474" s="1" t="s">
        <v>216</v>
      </c>
    </row>
    <row r="475" customFormat="false" ht="28.35" hidden="false" customHeight="false" outlineLevel="0" collapsed="false">
      <c r="A475" s="1" t="n">
        <v>1674159</v>
      </c>
      <c r="B475" s="1" t="s">
        <v>1144</v>
      </c>
      <c r="C475" s="1" t="s">
        <v>14</v>
      </c>
      <c r="D475" s="1" t="s">
        <v>15</v>
      </c>
      <c r="E475" s="1" t="s">
        <v>182</v>
      </c>
      <c r="F475" s="1" t="s">
        <v>183</v>
      </c>
      <c r="G475" s="4" t="s">
        <v>18</v>
      </c>
      <c r="H475" s="1" t="s">
        <v>19</v>
      </c>
      <c r="I475" s="5" t="n">
        <v>45621</v>
      </c>
      <c r="K475" s="1" t="n">
        <v>1468</v>
      </c>
      <c r="L475" s="5" t="n">
        <v>45618</v>
      </c>
      <c r="M475" s="1" t="s">
        <v>104</v>
      </c>
    </row>
    <row r="476" customFormat="false" ht="28.35" hidden="false" customHeight="false" outlineLevel="0" collapsed="false">
      <c r="A476" s="1" t="n">
        <v>296816</v>
      </c>
      <c r="B476" s="1" t="s">
        <v>1145</v>
      </c>
      <c r="C476" s="1" t="s">
        <v>370</v>
      </c>
      <c r="D476" s="1" t="s">
        <v>15</v>
      </c>
      <c r="E476" s="1" t="s">
        <v>894</v>
      </c>
      <c r="F476" s="1" t="s">
        <v>895</v>
      </c>
      <c r="G476" s="4" t="s">
        <v>18</v>
      </c>
      <c r="H476" s="1" t="s">
        <v>19</v>
      </c>
      <c r="I476" s="5" t="n">
        <v>45224</v>
      </c>
      <c r="K476" s="1" t="n">
        <v>1097</v>
      </c>
      <c r="L476" s="5" t="n">
        <v>45219</v>
      </c>
      <c r="M476" s="1" t="s">
        <v>69</v>
      </c>
    </row>
    <row r="477" customFormat="false" ht="28.35" hidden="false" customHeight="false" outlineLevel="0" collapsed="false">
      <c r="A477" s="1" t="n">
        <v>3337779</v>
      </c>
      <c r="B477" s="1" t="s">
        <v>1146</v>
      </c>
      <c r="C477" s="1" t="s">
        <v>984</v>
      </c>
      <c r="D477" s="1" t="s">
        <v>15</v>
      </c>
      <c r="E477" s="1" t="s">
        <v>347</v>
      </c>
      <c r="F477" s="1" t="s">
        <v>348</v>
      </c>
      <c r="G477" s="4" t="s">
        <v>18</v>
      </c>
      <c r="H477" s="1" t="s">
        <v>99</v>
      </c>
      <c r="I477" s="5" t="n">
        <v>46174</v>
      </c>
      <c r="K477" s="1" t="n">
        <v>453</v>
      </c>
      <c r="L477" s="5" t="n">
        <v>46148</v>
      </c>
      <c r="M477" s="1" t="s">
        <v>1147</v>
      </c>
    </row>
    <row r="478" customFormat="false" ht="28.35" hidden="false" customHeight="false" outlineLevel="0" collapsed="false">
      <c r="A478" s="1" t="n">
        <v>2033858</v>
      </c>
      <c r="B478" s="1" t="s">
        <v>1148</v>
      </c>
      <c r="C478" s="1" t="s">
        <v>45</v>
      </c>
      <c r="D478" s="1" t="s">
        <v>15</v>
      </c>
      <c r="E478" s="1" t="s">
        <v>177</v>
      </c>
      <c r="F478" s="1" t="s">
        <v>178</v>
      </c>
      <c r="G478" s="4" t="s">
        <v>18</v>
      </c>
      <c r="H478" s="1" t="s">
        <v>19</v>
      </c>
      <c r="I478" s="5" t="n">
        <v>45224</v>
      </c>
      <c r="K478" s="1" t="n">
        <v>1065</v>
      </c>
      <c r="L478" s="5" t="n">
        <v>45219</v>
      </c>
      <c r="M478" s="1" t="s">
        <v>69</v>
      </c>
    </row>
    <row r="479" customFormat="false" ht="28.35" hidden="false" customHeight="false" outlineLevel="0" collapsed="false">
      <c r="A479" s="1" t="n">
        <v>1480075</v>
      </c>
      <c r="B479" s="1" t="s">
        <v>1149</v>
      </c>
      <c r="C479" s="1" t="s">
        <v>94</v>
      </c>
      <c r="D479" s="1" t="s">
        <v>15</v>
      </c>
      <c r="E479" s="1" t="s">
        <v>830</v>
      </c>
      <c r="F479" s="1" t="s">
        <v>831</v>
      </c>
      <c r="G479" s="4" t="s">
        <v>18</v>
      </c>
      <c r="H479" s="1" t="s">
        <v>19</v>
      </c>
      <c r="I479" s="5" t="n">
        <v>45717</v>
      </c>
      <c r="K479" s="1" t="n">
        <v>166</v>
      </c>
      <c r="L479" s="5" t="n">
        <v>45715</v>
      </c>
      <c r="M479" s="1" t="s">
        <v>1150</v>
      </c>
    </row>
    <row r="480" customFormat="false" ht="14.35" hidden="false" customHeight="false" outlineLevel="0" collapsed="false">
      <c r="A480" s="1" t="n">
        <v>2970556</v>
      </c>
      <c r="B480" s="1" t="s">
        <v>1151</v>
      </c>
      <c r="C480" s="1" t="s">
        <v>213</v>
      </c>
      <c r="D480" s="1" t="s">
        <v>15</v>
      </c>
      <c r="E480" s="1" t="s">
        <v>214</v>
      </c>
      <c r="F480" s="1" t="s">
        <v>215</v>
      </c>
      <c r="G480" s="1" t="s">
        <v>25</v>
      </c>
      <c r="H480" s="1" t="s">
        <v>74</v>
      </c>
      <c r="I480" s="5" t="n">
        <v>45748</v>
      </c>
      <c r="K480" s="1" t="n">
        <v>354</v>
      </c>
      <c r="L480" s="5" t="n">
        <v>45742</v>
      </c>
      <c r="M480" s="1" t="s">
        <v>1152</v>
      </c>
    </row>
    <row r="481" customFormat="false" ht="28.35" hidden="false" customHeight="false" outlineLevel="0" collapsed="false">
      <c r="A481" s="1" t="n">
        <v>1042104</v>
      </c>
      <c r="B481" s="1" t="s">
        <v>1153</v>
      </c>
      <c r="C481" s="1" t="s">
        <v>94</v>
      </c>
      <c r="D481" s="1" t="s">
        <v>15</v>
      </c>
      <c r="E481" s="1" t="s">
        <v>815</v>
      </c>
      <c r="F481" s="1" t="s">
        <v>816</v>
      </c>
      <c r="G481" s="4" t="s">
        <v>18</v>
      </c>
      <c r="H481" s="1" t="s">
        <v>99</v>
      </c>
      <c r="I481" s="5" t="n">
        <v>46174</v>
      </c>
      <c r="K481" s="1" t="n">
        <v>492</v>
      </c>
      <c r="L481" s="5" t="n">
        <v>46160</v>
      </c>
      <c r="M481" s="1" t="s">
        <v>1154</v>
      </c>
    </row>
    <row r="482" customFormat="false" ht="28.35" hidden="false" customHeight="false" outlineLevel="0" collapsed="false">
      <c r="A482" s="1" t="n">
        <v>1250478</v>
      </c>
      <c r="B482" s="1" t="s">
        <v>1155</v>
      </c>
      <c r="C482" s="1" t="s">
        <v>14</v>
      </c>
      <c r="D482" s="1" t="s">
        <v>15</v>
      </c>
      <c r="E482" s="1" t="s">
        <v>166</v>
      </c>
      <c r="F482" s="1" t="s">
        <v>354</v>
      </c>
      <c r="G482" s="4" t="s">
        <v>18</v>
      </c>
      <c r="H482" s="1" t="s">
        <v>19</v>
      </c>
      <c r="I482" s="5" t="n">
        <v>45275</v>
      </c>
      <c r="K482" s="1" t="n">
        <v>1433</v>
      </c>
      <c r="L482" s="5" t="n">
        <v>45274</v>
      </c>
      <c r="M482" s="1" t="s">
        <v>216</v>
      </c>
    </row>
    <row r="483" customFormat="false" ht="28.35" hidden="false" customHeight="false" outlineLevel="0" collapsed="false">
      <c r="A483" s="1" t="n">
        <v>1651829</v>
      </c>
      <c r="B483" s="1" t="s">
        <v>1156</v>
      </c>
      <c r="C483" s="1" t="s">
        <v>198</v>
      </c>
      <c r="D483" s="1" t="s">
        <v>15</v>
      </c>
      <c r="E483" s="1" t="s">
        <v>199</v>
      </c>
      <c r="F483" s="1" t="s">
        <v>200</v>
      </c>
      <c r="G483" s="4" t="s">
        <v>18</v>
      </c>
      <c r="H483" s="1" t="s">
        <v>19</v>
      </c>
      <c r="I483" s="5" t="n">
        <v>45323</v>
      </c>
      <c r="K483" s="1" t="n">
        <v>65</v>
      </c>
      <c r="L483" s="5" t="n">
        <v>45307</v>
      </c>
      <c r="M483" s="1" t="s">
        <v>201</v>
      </c>
    </row>
    <row r="484" customFormat="false" ht="28.35" hidden="false" customHeight="false" outlineLevel="0" collapsed="false">
      <c r="A484" s="1" t="n">
        <v>1805779</v>
      </c>
      <c r="B484" s="1" t="s">
        <v>1157</v>
      </c>
      <c r="C484" s="1" t="s">
        <v>77</v>
      </c>
      <c r="D484" s="1" t="s">
        <v>15</v>
      </c>
      <c r="E484" s="1" t="s">
        <v>659</v>
      </c>
      <c r="F484" s="1" t="s">
        <v>660</v>
      </c>
      <c r="G484" s="4" t="s">
        <v>18</v>
      </c>
      <c r="H484" s="1" t="s">
        <v>19</v>
      </c>
      <c r="I484" s="5" t="n">
        <v>45540</v>
      </c>
      <c r="K484" s="1" t="n">
        <v>1142</v>
      </c>
      <c r="L484" s="5" t="n">
        <v>45539</v>
      </c>
      <c r="M484" s="1" t="s">
        <v>110</v>
      </c>
    </row>
    <row r="485" customFormat="false" ht="28.35" hidden="false" customHeight="false" outlineLevel="0" collapsed="false">
      <c r="A485" s="1" t="n">
        <v>3405060</v>
      </c>
      <c r="B485" s="1" t="s">
        <v>1158</v>
      </c>
      <c r="C485" s="1" t="s">
        <v>77</v>
      </c>
      <c r="D485" s="1" t="s">
        <v>15</v>
      </c>
      <c r="E485" s="1" t="s">
        <v>162</v>
      </c>
      <c r="F485" s="1" t="s">
        <v>163</v>
      </c>
      <c r="G485" s="4" t="s">
        <v>18</v>
      </c>
      <c r="H485" s="1" t="s">
        <v>19</v>
      </c>
      <c r="I485" s="5" t="n">
        <v>45810</v>
      </c>
      <c r="K485" s="1" t="n">
        <v>949</v>
      </c>
      <c r="L485" s="5" t="n">
        <v>45807</v>
      </c>
      <c r="M485" s="1" t="s">
        <v>1159</v>
      </c>
    </row>
    <row r="486" customFormat="false" ht="28.35" hidden="false" customHeight="false" outlineLevel="0" collapsed="false">
      <c r="A486" s="1" t="n">
        <v>3099454</v>
      </c>
      <c r="B486" s="1" t="s">
        <v>1160</v>
      </c>
      <c r="C486" s="1" t="s">
        <v>14</v>
      </c>
      <c r="D486" s="1" t="s">
        <v>15</v>
      </c>
      <c r="E486" s="1" t="s">
        <v>1161</v>
      </c>
      <c r="F486" s="1" t="s">
        <v>1162</v>
      </c>
      <c r="G486" s="4" t="s">
        <v>18</v>
      </c>
      <c r="H486" s="1" t="s">
        <v>19</v>
      </c>
      <c r="I486" s="5" t="n">
        <v>45432</v>
      </c>
      <c r="K486" s="1" t="n">
        <v>655</v>
      </c>
      <c r="L486" s="5" t="n">
        <v>45429</v>
      </c>
      <c r="M486" s="1" t="s">
        <v>344</v>
      </c>
    </row>
    <row r="487" customFormat="false" ht="28.35" hidden="false" customHeight="false" outlineLevel="0" collapsed="false">
      <c r="A487" s="1" t="n">
        <v>3344284</v>
      </c>
      <c r="B487" s="1" t="s">
        <v>1163</v>
      </c>
      <c r="C487" s="1" t="s">
        <v>14</v>
      </c>
      <c r="D487" s="1" t="s">
        <v>15</v>
      </c>
      <c r="E487" s="1" t="s">
        <v>1164</v>
      </c>
      <c r="F487" s="1" t="s">
        <v>1165</v>
      </c>
      <c r="G487" s="4" t="s">
        <v>18</v>
      </c>
      <c r="H487" s="1" t="s">
        <v>19</v>
      </c>
      <c r="I487" s="5" t="n">
        <v>45483</v>
      </c>
      <c r="K487" s="1" t="n">
        <v>883</v>
      </c>
      <c r="L487" s="5" t="n">
        <v>45482</v>
      </c>
      <c r="M487" s="1" t="s">
        <v>104</v>
      </c>
    </row>
    <row r="488" customFormat="false" ht="28.35" hidden="false" customHeight="false" outlineLevel="0" collapsed="false">
      <c r="A488" s="1" t="n">
        <v>1173034</v>
      </c>
      <c r="B488" s="1" t="s">
        <v>1166</v>
      </c>
      <c r="C488" s="1" t="s">
        <v>1037</v>
      </c>
      <c r="D488" s="1" t="s">
        <v>15</v>
      </c>
      <c r="E488" s="1" t="s">
        <v>235</v>
      </c>
      <c r="F488" s="1" t="s">
        <v>236</v>
      </c>
      <c r="G488" s="4" t="s">
        <v>18</v>
      </c>
      <c r="H488" s="1" t="s">
        <v>19</v>
      </c>
      <c r="I488" s="5" t="n">
        <v>45296</v>
      </c>
      <c r="K488" s="1" t="n">
        <v>29</v>
      </c>
      <c r="L488" s="5" t="n">
        <v>45294</v>
      </c>
      <c r="M488" s="1" t="s">
        <v>20</v>
      </c>
    </row>
    <row r="489" customFormat="false" ht="28.35" hidden="false" customHeight="false" outlineLevel="0" collapsed="false">
      <c r="A489" s="1" t="n">
        <v>2264865</v>
      </c>
      <c r="B489" s="1" t="s">
        <v>1167</v>
      </c>
      <c r="C489" s="1" t="s">
        <v>62</v>
      </c>
      <c r="D489" s="1" t="s">
        <v>15</v>
      </c>
      <c r="E489" s="1" t="s">
        <v>190</v>
      </c>
      <c r="F489" s="1" t="s">
        <v>191</v>
      </c>
      <c r="G489" s="4" t="s">
        <v>18</v>
      </c>
      <c r="H489" s="1" t="s">
        <v>19</v>
      </c>
      <c r="I489" s="5" t="n">
        <v>45561</v>
      </c>
      <c r="K489" s="1" t="n">
        <v>1224</v>
      </c>
      <c r="L489" s="5" t="n">
        <v>45560</v>
      </c>
      <c r="M489" s="1" t="s">
        <v>69</v>
      </c>
    </row>
    <row r="490" customFormat="false" ht="28.35" hidden="false" customHeight="false" outlineLevel="0" collapsed="false">
      <c r="A490" s="1" t="n">
        <v>2248521</v>
      </c>
      <c r="B490" s="1" t="s">
        <v>1168</v>
      </c>
      <c r="C490" s="1" t="s">
        <v>14</v>
      </c>
      <c r="D490" s="1" t="s">
        <v>15</v>
      </c>
      <c r="E490" s="1" t="s">
        <v>414</v>
      </c>
      <c r="F490" s="1" t="s">
        <v>415</v>
      </c>
      <c r="G490" s="4" t="s">
        <v>18</v>
      </c>
      <c r="H490" s="1" t="s">
        <v>99</v>
      </c>
      <c r="I490" s="5" t="n">
        <v>46054</v>
      </c>
      <c r="K490" s="1" t="n">
        <v>36</v>
      </c>
      <c r="L490" s="5" t="n">
        <v>46042</v>
      </c>
      <c r="M490" s="1" t="s">
        <v>1169</v>
      </c>
    </row>
    <row r="491" customFormat="false" ht="28.35" hidden="false" customHeight="false" outlineLevel="0" collapsed="false">
      <c r="A491" s="1" t="n">
        <v>1172690</v>
      </c>
      <c r="B491" s="1" t="s">
        <v>1170</v>
      </c>
      <c r="C491" s="1" t="s">
        <v>616</v>
      </c>
      <c r="D491" s="1" t="s">
        <v>15</v>
      </c>
      <c r="E491" s="1" t="s">
        <v>1171</v>
      </c>
      <c r="F491" s="1" t="s">
        <v>1172</v>
      </c>
      <c r="G491" s="4" t="s">
        <v>18</v>
      </c>
      <c r="H491" s="1" t="s">
        <v>19</v>
      </c>
      <c r="I491" s="5" t="n">
        <v>45286</v>
      </c>
      <c r="K491" s="1" t="n">
        <v>1456</v>
      </c>
      <c r="L491" s="5" t="n">
        <v>45274</v>
      </c>
      <c r="M491" s="1" t="s">
        <v>579</v>
      </c>
    </row>
    <row r="492" customFormat="false" ht="28.35" hidden="false" customHeight="false" outlineLevel="0" collapsed="false">
      <c r="A492" s="1" t="n">
        <v>3398973</v>
      </c>
      <c r="B492" s="1" t="s">
        <v>1173</v>
      </c>
      <c r="C492" s="1" t="s">
        <v>14</v>
      </c>
      <c r="D492" s="1" t="s">
        <v>15</v>
      </c>
      <c r="E492" s="1" t="s">
        <v>312</v>
      </c>
      <c r="F492" s="1" t="s">
        <v>313</v>
      </c>
      <c r="G492" s="4" t="s">
        <v>18</v>
      </c>
      <c r="H492" s="1" t="s">
        <v>19</v>
      </c>
      <c r="I492" s="5" t="n">
        <v>45733</v>
      </c>
      <c r="K492" s="1" t="n">
        <v>232</v>
      </c>
      <c r="L492" s="5" t="n">
        <v>45723</v>
      </c>
      <c r="M492" s="1" t="s">
        <v>1174</v>
      </c>
    </row>
    <row r="493" customFormat="false" ht="28.35" hidden="false" customHeight="false" outlineLevel="0" collapsed="false">
      <c r="A493" s="1" t="n">
        <v>2410730</v>
      </c>
      <c r="B493" s="1" t="s">
        <v>1175</v>
      </c>
      <c r="C493" s="1" t="s">
        <v>77</v>
      </c>
      <c r="D493" s="1" t="s">
        <v>15</v>
      </c>
      <c r="E493" s="1" t="s">
        <v>1083</v>
      </c>
      <c r="F493" s="1" t="s">
        <v>1084</v>
      </c>
      <c r="G493" s="4" t="s">
        <v>18</v>
      </c>
      <c r="H493" s="1" t="s">
        <v>19</v>
      </c>
      <c r="I493" s="5" t="n">
        <v>45489</v>
      </c>
      <c r="K493" s="1" t="n">
        <v>907</v>
      </c>
      <c r="L493" s="5" t="n">
        <v>45485</v>
      </c>
      <c r="M493" s="1" t="s">
        <v>479</v>
      </c>
    </row>
    <row r="494" customFormat="false" ht="28.35" hidden="false" customHeight="false" outlineLevel="0" collapsed="false">
      <c r="A494" s="1" t="n">
        <v>2261173</v>
      </c>
      <c r="B494" s="1" t="s">
        <v>1176</v>
      </c>
      <c r="C494" s="1" t="s">
        <v>45</v>
      </c>
      <c r="D494" s="1" t="s">
        <v>15</v>
      </c>
      <c r="E494" s="1" t="s">
        <v>312</v>
      </c>
      <c r="F494" s="1" t="s">
        <v>313</v>
      </c>
      <c r="G494" s="4" t="s">
        <v>18</v>
      </c>
      <c r="H494" s="1" t="s">
        <v>19</v>
      </c>
      <c r="I494" s="5" t="n">
        <v>45985</v>
      </c>
      <c r="K494" s="1" t="n">
        <v>1599</v>
      </c>
      <c r="L494" s="5" t="n">
        <v>45979</v>
      </c>
      <c r="M494" s="1" t="s">
        <v>1177</v>
      </c>
    </row>
    <row r="495" customFormat="false" ht="28.35" hidden="false" customHeight="false" outlineLevel="0" collapsed="false">
      <c r="A495" s="1" t="n">
        <v>1857465</v>
      </c>
      <c r="B495" s="1" t="s">
        <v>1178</v>
      </c>
      <c r="C495" s="1" t="s">
        <v>14</v>
      </c>
      <c r="D495" s="1" t="s">
        <v>15</v>
      </c>
      <c r="E495" s="1" t="s">
        <v>166</v>
      </c>
      <c r="F495" s="1" t="s">
        <v>167</v>
      </c>
      <c r="G495" s="4" t="s">
        <v>18</v>
      </c>
      <c r="H495" s="1" t="s">
        <v>99</v>
      </c>
      <c r="I495" s="5" t="n">
        <v>46083</v>
      </c>
      <c r="K495" s="1" t="n">
        <v>123</v>
      </c>
      <c r="L495" s="5" t="n">
        <v>46064</v>
      </c>
      <c r="M495" s="1" t="s">
        <v>1179</v>
      </c>
    </row>
    <row r="496" customFormat="false" ht="28.35" hidden="false" customHeight="false" outlineLevel="0" collapsed="false">
      <c r="A496" s="1" t="n">
        <v>2348986</v>
      </c>
      <c r="B496" s="1" t="s">
        <v>1180</v>
      </c>
      <c r="C496" s="1" t="s">
        <v>14</v>
      </c>
      <c r="D496" s="1" t="s">
        <v>15</v>
      </c>
      <c r="E496" s="1" t="s">
        <v>495</v>
      </c>
      <c r="F496" s="1" t="s">
        <v>496</v>
      </c>
      <c r="G496" s="4" t="s">
        <v>18</v>
      </c>
      <c r="H496" s="1" t="s">
        <v>19</v>
      </c>
      <c r="I496" s="5" t="n">
        <v>45622</v>
      </c>
      <c r="K496" s="1" t="n">
        <v>1476</v>
      </c>
      <c r="L496" s="5" t="n">
        <v>45621</v>
      </c>
      <c r="M496" s="1" t="s">
        <v>104</v>
      </c>
    </row>
    <row r="497" customFormat="false" ht="14.35" hidden="false" customHeight="false" outlineLevel="0" collapsed="false">
      <c r="A497" s="1" t="n">
        <v>3383418</v>
      </c>
      <c r="B497" s="1" t="s">
        <v>1181</v>
      </c>
      <c r="C497" s="1" t="s">
        <v>14</v>
      </c>
      <c r="D497" s="1" t="s">
        <v>15</v>
      </c>
      <c r="E497" s="1" t="s">
        <v>549</v>
      </c>
      <c r="F497" s="1" t="s">
        <v>550</v>
      </c>
      <c r="G497" s="1" t="s">
        <v>25</v>
      </c>
      <c r="H497" s="1" t="s">
        <v>74</v>
      </c>
      <c r="I497" s="5" t="n">
        <v>46082</v>
      </c>
      <c r="K497" s="1" t="n">
        <v>205</v>
      </c>
      <c r="L497" s="5" t="n">
        <v>46083</v>
      </c>
      <c r="M497" s="1" t="s">
        <v>1182</v>
      </c>
    </row>
    <row r="498" customFormat="false" ht="28.35" hidden="false" customHeight="false" outlineLevel="0" collapsed="false">
      <c r="A498" s="1" t="n">
        <v>1906580</v>
      </c>
      <c r="B498" s="1" t="s">
        <v>1183</v>
      </c>
      <c r="C498" s="1" t="s">
        <v>77</v>
      </c>
      <c r="D498" s="1" t="s">
        <v>15</v>
      </c>
      <c r="E498" s="1" t="s">
        <v>629</v>
      </c>
      <c r="F498" s="1" t="s">
        <v>630</v>
      </c>
      <c r="G498" s="4" t="s">
        <v>18</v>
      </c>
      <c r="H498" s="1" t="s">
        <v>19</v>
      </c>
      <c r="I498" s="5" t="n">
        <v>45225</v>
      </c>
      <c r="K498" s="1" t="n">
        <v>1136</v>
      </c>
      <c r="L498" s="5" t="n">
        <v>45223</v>
      </c>
      <c r="M498" s="1" t="s">
        <v>188</v>
      </c>
    </row>
    <row r="499" customFormat="false" ht="28.35" hidden="false" customHeight="false" outlineLevel="0" collapsed="false">
      <c r="A499" s="1" t="n">
        <v>3285403</v>
      </c>
      <c r="B499" s="1" t="s">
        <v>1184</v>
      </c>
      <c r="C499" s="1" t="s">
        <v>94</v>
      </c>
      <c r="D499" s="1" t="s">
        <v>15</v>
      </c>
      <c r="E499" s="1" t="s">
        <v>63</v>
      </c>
      <c r="F499" s="1" t="s">
        <v>64</v>
      </c>
      <c r="G499" s="4" t="s">
        <v>18</v>
      </c>
      <c r="H499" s="1" t="s">
        <v>19</v>
      </c>
      <c r="I499" s="5" t="n">
        <v>45717</v>
      </c>
      <c r="K499" s="1" t="n">
        <v>1007</v>
      </c>
      <c r="L499" s="5" t="n">
        <v>45831</v>
      </c>
      <c r="M499" s="1" t="s">
        <v>1185</v>
      </c>
    </row>
    <row r="500" customFormat="false" ht="28.35" hidden="false" customHeight="false" outlineLevel="0" collapsed="false">
      <c r="A500" s="1" t="n">
        <v>3309558</v>
      </c>
      <c r="B500" s="1" t="s">
        <v>1186</v>
      </c>
      <c r="C500" s="1" t="s">
        <v>704</v>
      </c>
      <c r="D500" s="1" t="s">
        <v>15</v>
      </c>
      <c r="E500" s="1" t="s">
        <v>875</v>
      </c>
      <c r="F500" s="1" t="s">
        <v>876</v>
      </c>
      <c r="G500" s="4" t="s">
        <v>18</v>
      </c>
      <c r="H500" s="1" t="s">
        <v>19</v>
      </c>
      <c r="I500" s="5" t="n">
        <v>45717</v>
      </c>
      <c r="K500" s="1" t="n">
        <v>167</v>
      </c>
      <c r="L500" s="5" t="n">
        <v>45715</v>
      </c>
      <c r="M500" s="1" t="s">
        <v>1187</v>
      </c>
    </row>
    <row r="501" customFormat="false" ht="14.35" hidden="false" customHeight="false" outlineLevel="0" collapsed="false">
      <c r="A501" s="1" t="n">
        <v>1660486</v>
      </c>
      <c r="B501" s="1" t="s">
        <v>1188</v>
      </c>
      <c r="C501" s="1" t="s">
        <v>14</v>
      </c>
      <c r="D501" s="1" t="s">
        <v>15</v>
      </c>
      <c r="E501" s="1" t="s">
        <v>82</v>
      </c>
      <c r="F501" s="1" t="s">
        <v>83</v>
      </c>
      <c r="G501" s="1" t="s">
        <v>25</v>
      </c>
      <c r="H501" s="1" t="s">
        <v>74</v>
      </c>
      <c r="I501" s="5" t="n">
        <v>45809</v>
      </c>
      <c r="K501" s="1" t="n">
        <v>898</v>
      </c>
      <c r="L501" s="5" t="n">
        <v>45803</v>
      </c>
      <c r="M501" s="1" t="s">
        <v>1189</v>
      </c>
    </row>
    <row r="502" customFormat="false" ht="14.35" hidden="false" customHeight="false" outlineLevel="0" collapsed="false">
      <c r="A502" s="1" t="n">
        <v>1128038</v>
      </c>
      <c r="B502" s="1" t="s">
        <v>1190</v>
      </c>
      <c r="C502" s="1" t="s">
        <v>71</v>
      </c>
      <c r="D502" s="1" t="s">
        <v>15</v>
      </c>
      <c r="E502" s="1" t="s">
        <v>97</v>
      </c>
      <c r="F502" s="1" t="s">
        <v>98</v>
      </c>
      <c r="G502" s="1" t="s">
        <v>25</v>
      </c>
      <c r="H502" s="1" t="s">
        <v>74</v>
      </c>
      <c r="I502" s="5" t="n">
        <v>45538</v>
      </c>
      <c r="K502" s="1" t="n">
        <v>1122</v>
      </c>
      <c r="L502" s="5" t="n">
        <v>45537</v>
      </c>
      <c r="M502" s="1" t="s">
        <v>92</v>
      </c>
    </row>
    <row r="503" customFormat="false" ht="28.35" hidden="false" customHeight="false" outlineLevel="0" collapsed="false">
      <c r="A503" s="1" t="n">
        <v>1515633</v>
      </c>
      <c r="B503" s="1" t="s">
        <v>1191</v>
      </c>
      <c r="C503" s="1" t="s">
        <v>14</v>
      </c>
      <c r="D503" s="1" t="s">
        <v>15</v>
      </c>
      <c r="E503" s="1" t="s">
        <v>934</v>
      </c>
      <c r="F503" s="1" t="s">
        <v>935</v>
      </c>
      <c r="G503" s="4" t="s">
        <v>18</v>
      </c>
      <c r="H503" s="1" t="s">
        <v>19</v>
      </c>
      <c r="I503" s="5" t="n">
        <v>45748</v>
      </c>
      <c r="K503" s="1" t="n">
        <v>355</v>
      </c>
      <c r="L503" s="5" t="n">
        <v>45742</v>
      </c>
      <c r="M503" s="1" t="s">
        <v>1192</v>
      </c>
    </row>
    <row r="504" customFormat="false" ht="28.35" hidden="false" customHeight="false" outlineLevel="0" collapsed="false">
      <c r="A504" s="1" t="n">
        <v>1916880</v>
      </c>
      <c r="B504" s="1" t="s">
        <v>1193</v>
      </c>
      <c r="C504" s="1" t="s">
        <v>62</v>
      </c>
      <c r="D504" s="1" t="s">
        <v>15</v>
      </c>
      <c r="E504" s="1" t="s">
        <v>961</v>
      </c>
      <c r="F504" s="1" t="s">
        <v>962</v>
      </c>
      <c r="G504" s="4" t="s">
        <v>18</v>
      </c>
      <c r="H504" s="1" t="s">
        <v>19</v>
      </c>
      <c r="I504" s="5" t="n">
        <v>45224</v>
      </c>
      <c r="K504" s="1" t="n">
        <v>1100</v>
      </c>
      <c r="L504" s="5" t="n">
        <v>45219</v>
      </c>
      <c r="M504" s="1" t="s">
        <v>69</v>
      </c>
    </row>
    <row r="505" customFormat="false" ht="28.35" hidden="false" customHeight="false" outlineLevel="0" collapsed="false">
      <c r="A505" s="1" t="n">
        <v>298293</v>
      </c>
      <c r="B505" s="1" t="s">
        <v>1194</v>
      </c>
      <c r="C505" s="1" t="s">
        <v>94</v>
      </c>
      <c r="D505" s="1" t="s">
        <v>15</v>
      </c>
      <c r="E505" s="1" t="s">
        <v>934</v>
      </c>
      <c r="F505" s="1" t="s">
        <v>935</v>
      </c>
      <c r="G505" s="4" t="s">
        <v>18</v>
      </c>
      <c r="H505" s="1" t="s">
        <v>99</v>
      </c>
      <c r="I505" s="5" t="n">
        <v>45203</v>
      </c>
      <c r="K505" s="1" t="n">
        <v>790</v>
      </c>
      <c r="L505" s="5" t="n">
        <v>45201</v>
      </c>
      <c r="M505" s="1" t="s">
        <v>110</v>
      </c>
    </row>
    <row r="506" customFormat="false" ht="14.35" hidden="false" customHeight="false" outlineLevel="0" collapsed="false">
      <c r="A506" s="1" t="n">
        <v>297722</v>
      </c>
      <c r="B506" s="1" t="s">
        <v>1195</v>
      </c>
      <c r="C506" s="1" t="s">
        <v>14</v>
      </c>
      <c r="D506" s="1" t="s">
        <v>15</v>
      </c>
      <c r="E506" s="1" t="s">
        <v>337</v>
      </c>
      <c r="F506" s="1" t="s">
        <v>338</v>
      </c>
      <c r="G506" s="1" t="s">
        <v>25</v>
      </c>
      <c r="H506" s="1" t="s">
        <v>19</v>
      </c>
      <c r="I506" s="5" t="n">
        <v>45748</v>
      </c>
      <c r="K506" s="1" t="n">
        <v>691</v>
      </c>
      <c r="L506" s="5" t="n">
        <v>45761</v>
      </c>
      <c r="M506" s="1" t="s">
        <v>1196</v>
      </c>
    </row>
    <row r="507" customFormat="false" ht="28.35" hidden="false" customHeight="false" outlineLevel="0" collapsed="false">
      <c r="A507" s="1" t="n">
        <v>1175365</v>
      </c>
      <c r="B507" s="1" t="s">
        <v>1197</v>
      </c>
      <c r="C507" s="1" t="s">
        <v>616</v>
      </c>
      <c r="D507" s="1" t="s">
        <v>15</v>
      </c>
      <c r="E507" s="1" t="s">
        <v>1164</v>
      </c>
      <c r="F507" s="1" t="s">
        <v>1165</v>
      </c>
      <c r="G507" s="4" t="s">
        <v>18</v>
      </c>
      <c r="H507" s="1" t="s">
        <v>19</v>
      </c>
      <c r="I507" s="5" t="n">
        <v>45483</v>
      </c>
      <c r="K507" s="1" t="n">
        <v>884</v>
      </c>
      <c r="L507" s="5" t="n">
        <v>45482</v>
      </c>
      <c r="M507" s="1" t="s">
        <v>104</v>
      </c>
    </row>
    <row r="508" customFormat="false" ht="28.35" hidden="false" customHeight="false" outlineLevel="0" collapsed="false">
      <c r="A508" s="1" t="n">
        <v>2075908</v>
      </c>
      <c r="B508" s="1" t="s">
        <v>1198</v>
      </c>
      <c r="C508" s="1" t="s">
        <v>14</v>
      </c>
      <c r="D508" s="1" t="s">
        <v>15</v>
      </c>
      <c r="E508" s="1" t="s">
        <v>495</v>
      </c>
      <c r="F508" s="1" t="s">
        <v>496</v>
      </c>
      <c r="G508" s="4" t="s">
        <v>18</v>
      </c>
      <c r="H508" s="1" t="s">
        <v>19</v>
      </c>
      <c r="I508" s="5" t="n">
        <v>45748</v>
      </c>
      <c r="K508" s="1" t="n">
        <v>520</v>
      </c>
      <c r="L508" s="5" t="n">
        <v>45744</v>
      </c>
      <c r="M508" s="1" t="s">
        <v>1199</v>
      </c>
    </row>
    <row r="509" customFormat="false" ht="28.35" hidden="false" customHeight="false" outlineLevel="0" collapsed="false">
      <c r="A509" s="1" t="n">
        <v>3474552</v>
      </c>
      <c r="B509" s="1" t="s">
        <v>1200</v>
      </c>
      <c r="C509" s="1" t="s">
        <v>121</v>
      </c>
      <c r="D509" s="1" t="s">
        <v>15</v>
      </c>
      <c r="E509" s="1" t="s">
        <v>778</v>
      </c>
      <c r="F509" s="1" t="s">
        <v>779</v>
      </c>
      <c r="G509" s="4" t="s">
        <v>18</v>
      </c>
      <c r="H509" s="1" t="s">
        <v>99</v>
      </c>
      <c r="I509" s="5" t="n">
        <v>46174</v>
      </c>
      <c r="K509" s="1" t="n">
        <v>491</v>
      </c>
      <c r="L509" s="5" t="n">
        <v>46160</v>
      </c>
      <c r="M509" s="1" t="s">
        <v>1201</v>
      </c>
    </row>
    <row r="510" customFormat="false" ht="28.35" hidden="false" customHeight="false" outlineLevel="0" collapsed="false">
      <c r="A510" s="1" t="n">
        <v>2248624</v>
      </c>
      <c r="B510" s="1" t="s">
        <v>1202</v>
      </c>
      <c r="C510" s="1" t="s">
        <v>14</v>
      </c>
      <c r="D510" s="1" t="s">
        <v>15</v>
      </c>
      <c r="E510" s="1" t="s">
        <v>58</v>
      </c>
      <c r="F510" s="1" t="s">
        <v>59</v>
      </c>
      <c r="G510" s="4" t="s">
        <v>18</v>
      </c>
      <c r="H510" s="1" t="s">
        <v>19</v>
      </c>
      <c r="I510" s="5" t="n">
        <v>45204</v>
      </c>
      <c r="K510" s="1" t="n">
        <v>857</v>
      </c>
      <c r="L510" s="5" t="n">
        <v>45202</v>
      </c>
      <c r="M510" s="1" t="s">
        <v>60</v>
      </c>
    </row>
    <row r="511" customFormat="false" ht="28.35" hidden="false" customHeight="false" outlineLevel="0" collapsed="false">
      <c r="A511" s="1" t="n">
        <v>1211930</v>
      </c>
      <c r="B511" s="1" t="s">
        <v>1203</v>
      </c>
      <c r="C511" s="1" t="s">
        <v>1204</v>
      </c>
      <c r="D511" s="1" t="s">
        <v>15</v>
      </c>
      <c r="E511" s="1" t="s">
        <v>1205</v>
      </c>
      <c r="F511" s="1" t="s">
        <v>1206</v>
      </c>
      <c r="G511" s="4" t="s">
        <v>18</v>
      </c>
      <c r="H511" s="1" t="s">
        <v>99</v>
      </c>
      <c r="I511" s="5" t="n">
        <v>45296</v>
      </c>
      <c r="K511" s="1" t="n">
        <v>15</v>
      </c>
      <c r="L511" s="5" t="n">
        <v>45294</v>
      </c>
      <c r="M511" s="1" t="s">
        <v>20</v>
      </c>
    </row>
    <row r="512" customFormat="false" ht="28.35" hidden="false" customHeight="false" outlineLevel="0" collapsed="false">
      <c r="A512" s="1" t="n">
        <v>2168600</v>
      </c>
      <c r="B512" s="1" t="s">
        <v>1207</v>
      </c>
      <c r="C512" s="1" t="s">
        <v>1208</v>
      </c>
      <c r="D512" s="1" t="s">
        <v>15</v>
      </c>
      <c r="E512" s="1" t="s">
        <v>235</v>
      </c>
      <c r="F512" s="1" t="s">
        <v>236</v>
      </c>
      <c r="G512" s="4" t="s">
        <v>18</v>
      </c>
      <c r="H512" s="1" t="s">
        <v>19</v>
      </c>
      <c r="I512" s="5" t="n">
        <v>45296</v>
      </c>
      <c r="K512" s="1" t="n">
        <v>30</v>
      </c>
      <c r="L512" s="5" t="n">
        <v>45294</v>
      </c>
      <c r="M512" s="1" t="s">
        <v>20</v>
      </c>
    </row>
    <row r="513" customFormat="false" ht="28.35" hidden="false" customHeight="false" outlineLevel="0" collapsed="false">
      <c r="A513" s="1" t="n">
        <v>1173100</v>
      </c>
      <c r="B513" s="1" t="s">
        <v>1209</v>
      </c>
      <c r="C513" s="1" t="s">
        <v>1210</v>
      </c>
      <c r="D513" s="1" t="s">
        <v>15</v>
      </c>
      <c r="E513" s="1" t="s">
        <v>928</v>
      </c>
      <c r="F513" s="1" t="s">
        <v>929</v>
      </c>
      <c r="G513" s="4" t="s">
        <v>18</v>
      </c>
      <c r="H513" s="1" t="s">
        <v>19</v>
      </c>
      <c r="I513" s="5" t="n">
        <v>45246</v>
      </c>
      <c r="K513" s="1" t="n">
        <v>1242</v>
      </c>
      <c r="L513" s="5" t="n">
        <v>45244</v>
      </c>
      <c r="M513" s="1" t="s">
        <v>856</v>
      </c>
    </row>
    <row r="514" customFormat="false" ht="28.35" hidden="false" customHeight="false" outlineLevel="0" collapsed="false">
      <c r="A514" s="1" t="n">
        <v>298317</v>
      </c>
      <c r="B514" s="1" t="s">
        <v>1211</v>
      </c>
      <c r="C514" s="1" t="s">
        <v>14</v>
      </c>
      <c r="D514" s="1" t="s">
        <v>15</v>
      </c>
      <c r="E514" s="1" t="s">
        <v>1212</v>
      </c>
      <c r="F514" s="1" t="s">
        <v>1213</v>
      </c>
      <c r="G514" s="4" t="s">
        <v>18</v>
      </c>
      <c r="H514" s="1" t="s">
        <v>19</v>
      </c>
      <c r="I514" s="5" t="n">
        <v>45717</v>
      </c>
      <c r="K514" s="1" t="n">
        <v>211</v>
      </c>
      <c r="L514" s="5" t="n">
        <v>45723</v>
      </c>
      <c r="M514" s="1" t="s">
        <v>1214</v>
      </c>
    </row>
    <row r="515" customFormat="false" ht="28.35" hidden="false" customHeight="false" outlineLevel="0" collapsed="false">
      <c r="A515" s="1" t="n">
        <v>298233</v>
      </c>
      <c r="B515" s="1" t="s">
        <v>1215</v>
      </c>
      <c r="C515" s="1" t="s">
        <v>14</v>
      </c>
      <c r="D515" s="1" t="s">
        <v>15</v>
      </c>
      <c r="E515" s="1" t="s">
        <v>527</v>
      </c>
      <c r="F515" s="1" t="s">
        <v>528</v>
      </c>
      <c r="G515" s="4" t="s">
        <v>18</v>
      </c>
      <c r="H515" s="1" t="s">
        <v>19</v>
      </c>
      <c r="I515" s="5" t="n">
        <v>45740</v>
      </c>
      <c r="K515" s="1" t="n">
        <v>301</v>
      </c>
      <c r="L515" s="5" t="n">
        <v>45737</v>
      </c>
      <c r="M515" s="1" t="s">
        <v>1216</v>
      </c>
    </row>
    <row r="516" customFormat="false" ht="28.35" hidden="false" customHeight="false" outlineLevel="0" collapsed="false">
      <c r="A516" s="1" t="n">
        <v>2071628</v>
      </c>
      <c r="B516" s="1" t="s">
        <v>1217</v>
      </c>
      <c r="C516" s="1" t="s">
        <v>14</v>
      </c>
      <c r="D516" s="1" t="s">
        <v>15</v>
      </c>
      <c r="E516" s="1" t="s">
        <v>606</v>
      </c>
      <c r="F516" s="1" t="s">
        <v>607</v>
      </c>
      <c r="G516" s="4" t="s">
        <v>18</v>
      </c>
      <c r="H516" s="1" t="s">
        <v>19</v>
      </c>
      <c r="I516" s="5" t="n">
        <v>45203</v>
      </c>
      <c r="K516" s="1" t="n">
        <v>780</v>
      </c>
      <c r="L516" s="5" t="n">
        <v>45201</v>
      </c>
      <c r="M516" s="1" t="s">
        <v>110</v>
      </c>
    </row>
    <row r="517" customFormat="false" ht="28.35" hidden="false" customHeight="false" outlineLevel="0" collapsed="false">
      <c r="A517" s="1" t="n">
        <v>1993319</v>
      </c>
      <c r="B517" s="1" t="s">
        <v>1218</v>
      </c>
      <c r="C517" s="1" t="s">
        <v>14</v>
      </c>
      <c r="D517" s="1" t="s">
        <v>15</v>
      </c>
      <c r="E517" s="1" t="s">
        <v>1219</v>
      </c>
      <c r="F517" s="1" t="s">
        <v>1220</v>
      </c>
      <c r="G517" s="4" t="s">
        <v>18</v>
      </c>
      <c r="H517" s="1" t="s">
        <v>19</v>
      </c>
      <c r="I517" s="5" t="n">
        <v>45313</v>
      </c>
      <c r="K517" s="1" t="n">
        <v>83</v>
      </c>
      <c r="L517" s="5" t="n">
        <v>45309</v>
      </c>
      <c r="M517" s="1" t="s">
        <v>135</v>
      </c>
    </row>
    <row r="518" customFormat="false" ht="28.35" hidden="false" customHeight="false" outlineLevel="0" collapsed="false">
      <c r="A518" s="1" t="n">
        <v>1321346</v>
      </c>
      <c r="B518" s="1" t="s">
        <v>1221</v>
      </c>
      <c r="C518" s="1" t="s">
        <v>826</v>
      </c>
      <c r="D518" s="1" t="s">
        <v>15</v>
      </c>
      <c r="E518" s="1" t="s">
        <v>511</v>
      </c>
      <c r="F518" s="1" t="s">
        <v>512</v>
      </c>
      <c r="G518" s="4" t="s">
        <v>18</v>
      </c>
      <c r="H518" s="1" t="s">
        <v>19</v>
      </c>
      <c r="I518" s="5" t="n">
        <v>45204</v>
      </c>
      <c r="K518" s="1" t="n">
        <v>848</v>
      </c>
      <c r="L518" s="5" t="n">
        <v>45201</v>
      </c>
      <c r="M518" s="1" t="s">
        <v>104</v>
      </c>
    </row>
    <row r="519" customFormat="false" ht="28.35" hidden="false" customHeight="false" outlineLevel="0" collapsed="false">
      <c r="A519" s="1" t="n">
        <v>3431306</v>
      </c>
      <c r="B519" s="1" t="s">
        <v>1222</v>
      </c>
      <c r="C519" s="1" t="s">
        <v>14</v>
      </c>
      <c r="D519" s="1" t="s">
        <v>15</v>
      </c>
      <c r="E519" s="1" t="s">
        <v>1223</v>
      </c>
      <c r="F519" s="1" t="s">
        <v>1224</v>
      </c>
      <c r="G519" s="4" t="s">
        <v>18</v>
      </c>
      <c r="H519" s="1" t="s">
        <v>19</v>
      </c>
      <c r="I519" s="5" t="n">
        <v>46008</v>
      </c>
      <c r="K519" s="1" t="n">
        <v>128</v>
      </c>
      <c r="L519" s="5" t="n">
        <v>46065</v>
      </c>
      <c r="M519" s="1" t="s">
        <v>1225</v>
      </c>
    </row>
    <row r="520" customFormat="false" ht="28.35" hidden="false" customHeight="false" outlineLevel="0" collapsed="false">
      <c r="A520" s="1" t="n">
        <v>3431306</v>
      </c>
      <c r="B520" s="1" t="s">
        <v>1222</v>
      </c>
      <c r="C520" s="1" t="s">
        <v>14</v>
      </c>
      <c r="D520" s="1" t="s">
        <v>15</v>
      </c>
      <c r="E520" s="1" t="s">
        <v>1223</v>
      </c>
      <c r="F520" s="1" t="s">
        <v>1224</v>
      </c>
      <c r="G520" s="4" t="s">
        <v>18</v>
      </c>
      <c r="H520" s="1" t="s">
        <v>19</v>
      </c>
      <c r="I520" s="5" t="n">
        <v>45931</v>
      </c>
      <c r="K520" s="1" t="n">
        <v>1374</v>
      </c>
      <c r="L520" s="5" t="n">
        <v>45922</v>
      </c>
      <c r="M520" s="1" t="s">
        <v>1226</v>
      </c>
    </row>
    <row r="521" customFormat="false" ht="28.35" hidden="false" customHeight="false" outlineLevel="0" collapsed="false">
      <c r="A521" s="1" t="n">
        <v>1865006</v>
      </c>
      <c r="B521" s="1" t="s">
        <v>1227</v>
      </c>
      <c r="C521" s="1" t="s">
        <v>492</v>
      </c>
      <c r="D521" s="1" t="s">
        <v>15</v>
      </c>
      <c r="E521" s="1" t="s">
        <v>897</v>
      </c>
      <c r="F521" s="1" t="s">
        <v>898</v>
      </c>
      <c r="G521" s="4" t="s">
        <v>18</v>
      </c>
      <c r="H521" s="1" t="s">
        <v>19</v>
      </c>
      <c r="I521" s="5" t="n">
        <v>45870</v>
      </c>
      <c r="K521" s="1" t="n">
        <v>1458</v>
      </c>
      <c r="L521" s="5" t="n">
        <v>45940</v>
      </c>
      <c r="M521" s="1" t="s">
        <v>1228</v>
      </c>
    </row>
    <row r="522" customFormat="false" ht="28.35" hidden="false" customHeight="false" outlineLevel="0" collapsed="false">
      <c r="A522" s="1" t="n">
        <v>1396444</v>
      </c>
      <c r="B522" s="1" t="s">
        <v>1229</v>
      </c>
      <c r="C522" s="1" t="s">
        <v>77</v>
      </c>
      <c r="D522" s="1" t="s">
        <v>15</v>
      </c>
      <c r="E522" s="1" t="s">
        <v>166</v>
      </c>
      <c r="F522" s="1" t="s">
        <v>301</v>
      </c>
      <c r="G522" s="4" t="s">
        <v>18</v>
      </c>
      <c r="H522" s="1" t="s">
        <v>19</v>
      </c>
      <c r="I522" s="5" t="n">
        <v>45490</v>
      </c>
      <c r="J522" s="5" t="n">
        <v>47088</v>
      </c>
      <c r="K522" s="1" t="n">
        <v>915</v>
      </c>
      <c r="L522" s="5" t="n">
        <v>45489</v>
      </c>
      <c r="M522" s="1" t="s">
        <v>302</v>
      </c>
    </row>
    <row r="523" customFormat="false" ht="28.35" hidden="false" customHeight="false" outlineLevel="0" collapsed="false">
      <c r="A523" s="1" t="n">
        <v>1127578</v>
      </c>
      <c r="B523" s="1" t="s">
        <v>1230</v>
      </c>
      <c r="C523" s="1" t="s">
        <v>45</v>
      </c>
      <c r="D523" s="1" t="s">
        <v>15</v>
      </c>
      <c r="E523" s="1" t="s">
        <v>1231</v>
      </c>
      <c r="F523" s="1" t="s">
        <v>1232</v>
      </c>
      <c r="G523" s="4" t="s">
        <v>18</v>
      </c>
      <c r="H523" s="1" t="s">
        <v>19</v>
      </c>
      <c r="I523" s="5" t="n">
        <v>45275</v>
      </c>
      <c r="K523" s="1" t="n">
        <v>1412</v>
      </c>
      <c r="L523" s="5" t="n">
        <v>45274</v>
      </c>
      <c r="M523" s="1" t="s">
        <v>216</v>
      </c>
    </row>
    <row r="524" customFormat="false" ht="14.35" hidden="false" customHeight="false" outlineLevel="0" collapsed="false">
      <c r="A524" s="1" t="n">
        <v>1566976</v>
      </c>
      <c r="B524" s="1" t="s">
        <v>1233</v>
      </c>
      <c r="C524" s="1" t="s">
        <v>71</v>
      </c>
      <c r="D524" s="1" t="s">
        <v>15</v>
      </c>
      <c r="E524" s="1" t="s">
        <v>97</v>
      </c>
      <c r="F524" s="1" t="s">
        <v>98</v>
      </c>
      <c r="G524" s="1" t="s">
        <v>25</v>
      </c>
      <c r="H524" s="1" t="s">
        <v>74</v>
      </c>
      <c r="I524" s="5" t="n">
        <v>45538</v>
      </c>
      <c r="K524" s="1" t="n">
        <v>1123</v>
      </c>
      <c r="L524" s="5" t="n">
        <v>45537</v>
      </c>
      <c r="M524" s="1" t="s">
        <v>92</v>
      </c>
    </row>
    <row r="525" customFormat="false" ht="28.35" hidden="false" customHeight="false" outlineLevel="0" collapsed="false">
      <c r="A525" s="1" t="n">
        <v>1265671</v>
      </c>
      <c r="B525" s="1" t="s">
        <v>1234</v>
      </c>
      <c r="C525" s="1" t="s">
        <v>22</v>
      </c>
      <c r="D525" s="1" t="s">
        <v>15</v>
      </c>
      <c r="E525" s="1" t="s">
        <v>50</v>
      </c>
      <c r="F525" s="1" t="s">
        <v>51</v>
      </c>
      <c r="G525" s="4" t="s">
        <v>18</v>
      </c>
      <c r="H525" s="1" t="s">
        <v>19</v>
      </c>
      <c r="I525" s="5" t="n">
        <v>45748</v>
      </c>
      <c r="K525" s="1" t="n">
        <v>544</v>
      </c>
      <c r="L525" s="5" t="n">
        <v>45750</v>
      </c>
      <c r="M525" s="1" t="s">
        <v>1235</v>
      </c>
    </row>
    <row r="526" customFormat="false" ht="28.35" hidden="false" customHeight="false" outlineLevel="0" collapsed="false">
      <c r="A526" s="1" t="n">
        <v>294584</v>
      </c>
      <c r="B526" s="1" t="s">
        <v>1236</v>
      </c>
      <c r="C526" s="1" t="s">
        <v>14</v>
      </c>
      <c r="D526" s="1" t="s">
        <v>15</v>
      </c>
      <c r="E526" s="1" t="s">
        <v>166</v>
      </c>
      <c r="F526" s="1" t="s">
        <v>1237</v>
      </c>
      <c r="G526" s="4" t="s">
        <v>18</v>
      </c>
      <c r="H526" s="1" t="s">
        <v>19</v>
      </c>
      <c r="I526" s="5" t="n">
        <v>45222</v>
      </c>
      <c r="K526" s="1" t="n">
        <v>1110</v>
      </c>
      <c r="L526" s="5" t="n">
        <v>45219</v>
      </c>
      <c r="M526" s="1" t="s">
        <v>294</v>
      </c>
    </row>
    <row r="527" customFormat="false" ht="28.35" hidden="false" customHeight="false" outlineLevel="0" collapsed="false">
      <c r="A527" s="1" t="n">
        <v>1795688</v>
      </c>
      <c r="B527" s="1" t="s">
        <v>1238</v>
      </c>
      <c r="C527" s="1" t="s">
        <v>1239</v>
      </c>
      <c r="D527" s="1" t="s">
        <v>15</v>
      </c>
      <c r="E527" s="1" t="s">
        <v>394</v>
      </c>
      <c r="F527" s="1" t="s">
        <v>395</v>
      </c>
      <c r="G527" s="4" t="s">
        <v>18</v>
      </c>
      <c r="H527" s="1" t="s">
        <v>19</v>
      </c>
      <c r="I527" s="5" t="n">
        <v>45275</v>
      </c>
      <c r="K527" s="1" t="n">
        <v>1418</v>
      </c>
      <c r="L527" s="5" t="n">
        <v>45274</v>
      </c>
      <c r="M527" s="1" t="s">
        <v>216</v>
      </c>
    </row>
    <row r="528" customFormat="false" ht="28.35" hidden="false" customHeight="false" outlineLevel="0" collapsed="false">
      <c r="A528" s="1" t="n">
        <v>1651449</v>
      </c>
      <c r="B528" s="1" t="s">
        <v>1240</v>
      </c>
      <c r="C528" s="1" t="s">
        <v>434</v>
      </c>
      <c r="D528" s="1" t="s">
        <v>15</v>
      </c>
      <c r="E528" s="1" t="s">
        <v>106</v>
      </c>
      <c r="F528" s="1" t="s">
        <v>1241</v>
      </c>
      <c r="G528" s="4" t="s">
        <v>18</v>
      </c>
      <c r="H528" s="1" t="s">
        <v>99</v>
      </c>
      <c r="I528" s="5" t="n">
        <v>45225</v>
      </c>
      <c r="K528" s="1" t="n">
        <v>1144</v>
      </c>
      <c r="L528" s="5" t="n">
        <v>45223</v>
      </c>
      <c r="M528" s="1" t="s">
        <v>188</v>
      </c>
    </row>
    <row r="529" customFormat="false" ht="14.35" hidden="false" customHeight="false" outlineLevel="0" collapsed="false">
      <c r="A529" s="1" t="n">
        <v>1550634</v>
      </c>
      <c r="B529" s="1" t="s">
        <v>1242</v>
      </c>
      <c r="C529" s="1" t="s">
        <v>226</v>
      </c>
      <c r="D529" s="1" t="s">
        <v>15</v>
      </c>
      <c r="E529" s="1" t="s">
        <v>559</v>
      </c>
      <c r="F529" s="1" t="s">
        <v>560</v>
      </c>
      <c r="G529" s="1" t="s">
        <v>390</v>
      </c>
      <c r="H529" s="1" t="s">
        <v>391</v>
      </c>
      <c r="I529" s="5" t="n">
        <v>45894</v>
      </c>
      <c r="K529" s="1" t="n">
        <v>1267</v>
      </c>
      <c r="L529" s="5" t="n">
        <v>45891</v>
      </c>
      <c r="M529" s="1" t="s">
        <v>1243</v>
      </c>
    </row>
    <row r="530" customFormat="false" ht="28.35" hidden="false" customHeight="false" outlineLevel="0" collapsed="false">
      <c r="A530" s="1" t="n">
        <v>1679422</v>
      </c>
      <c r="B530" s="1" t="s">
        <v>1244</v>
      </c>
      <c r="C530" s="1" t="s">
        <v>14</v>
      </c>
      <c r="D530" s="1" t="s">
        <v>15</v>
      </c>
      <c r="E530" s="1" t="s">
        <v>32</v>
      </c>
      <c r="F530" s="1" t="s">
        <v>33</v>
      </c>
      <c r="G530" s="4" t="s">
        <v>18</v>
      </c>
      <c r="H530" s="1" t="s">
        <v>19</v>
      </c>
      <c r="I530" s="5" t="n">
        <v>45355</v>
      </c>
      <c r="K530" s="1" t="n">
        <v>254</v>
      </c>
      <c r="L530" s="5" t="n">
        <v>45352</v>
      </c>
      <c r="M530" s="1" t="s">
        <v>34</v>
      </c>
    </row>
    <row r="531" customFormat="false" ht="28.35" hidden="false" customHeight="false" outlineLevel="0" collapsed="false">
      <c r="A531" s="1" t="n">
        <v>3287150</v>
      </c>
      <c r="B531" s="1" t="s">
        <v>1245</v>
      </c>
      <c r="C531" s="1" t="s">
        <v>14</v>
      </c>
      <c r="D531" s="1" t="s">
        <v>15</v>
      </c>
      <c r="E531" s="1" t="s">
        <v>166</v>
      </c>
      <c r="F531" s="1" t="s">
        <v>1020</v>
      </c>
      <c r="G531" s="4" t="s">
        <v>18</v>
      </c>
      <c r="H531" s="1" t="s">
        <v>19</v>
      </c>
      <c r="I531" s="5" t="n">
        <v>45253</v>
      </c>
      <c r="J531" s="5" t="n">
        <v>47483</v>
      </c>
      <c r="K531" s="1" t="n">
        <v>1306</v>
      </c>
      <c r="L531" s="5" t="n">
        <v>45252</v>
      </c>
      <c r="M531" s="1" t="s">
        <v>507</v>
      </c>
    </row>
    <row r="532" customFormat="false" ht="28.35" hidden="false" customHeight="false" outlineLevel="0" collapsed="false">
      <c r="A532" s="1" t="n">
        <v>1460176</v>
      </c>
      <c r="B532" s="1" t="s">
        <v>1246</v>
      </c>
      <c r="C532" s="1" t="s">
        <v>14</v>
      </c>
      <c r="D532" s="1" t="s">
        <v>15</v>
      </c>
      <c r="E532" s="1" t="s">
        <v>125</v>
      </c>
      <c r="F532" s="1" t="s">
        <v>126</v>
      </c>
      <c r="G532" s="4" t="s">
        <v>18</v>
      </c>
      <c r="H532" s="1" t="s">
        <v>19</v>
      </c>
      <c r="I532" s="5" t="n">
        <v>45539</v>
      </c>
      <c r="K532" s="1" t="n">
        <v>1139</v>
      </c>
      <c r="L532" s="5" t="n">
        <v>45538</v>
      </c>
      <c r="M532" s="1" t="s">
        <v>127</v>
      </c>
    </row>
    <row r="533" customFormat="false" ht="14.35" hidden="false" customHeight="false" outlineLevel="0" collapsed="false">
      <c r="A533" s="1" t="n">
        <v>1744395</v>
      </c>
      <c r="B533" s="1" t="s">
        <v>1247</v>
      </c>
      <c r="C533" s="1" t="s">
        <v>45</v>
      </c>
      <c r="D533" s="1" t="s">
        <v>15</v>
      </c>
      <c r="E533" s="1" t="s">
        <v>46</v>
      </c>
      <c r="F533" s="1" t="s">
        <v>47</v>
      </c>
      <c r="G533" s="1" t="s">
        <v>25</v>
      </c>
      <c r="H533" s="1" t="s">
        <v>19</v>
      </c>
      <c r="I533" s="5" t="n">
        <v>45316</v>
      </c>
      <c r="K533" s="1" t="n">
        <v>120</v>
      </c>
      <c r="L533" s="5" t="n">
        <v>45315</v>
      </c>
      <c r="M533" s="1" t="s">
        <v>48</v>
      </c>
    </row>
    <row r="534" customFormat="false" ht="28.35" hidden="false" customHeight="false" outlineLevel="0" collapsed="false">
      <c r="A534" s="1" t="n">
        <v>1744395</v>
      </c>
      <c r="B534" s="1" t="s">
        <v>1247</v>
      </c>
      <c r="C534" s="1" t="s">
        <v>45</v>
      </c>
      <c r="D534" s="1" t="s">
        <v>15</v>
      </c>
      <c r="E534" s="1" t="s">
        <v>46</v>
      </c>
      <c r="F534" s="1" t="s">
        <v>47</v>
      </c>
      <c r="G534" s="4" t="s">
        <v>18</v>
      </c>
      <c r="H534" s="1" t="s">
        <v>19</v>
      </c>
      <c r="I534" s="5" t="n">
        <v>45610</v>
      </c>
      <c r="K534" s="1" t="n">
        <v>1446</v>
      </c>
      <c r="L534" s="5" t="n">
        <v>45609</v>
      </c>
      <c r="M534" s="1" t="s">
        <v>48</v>
      </c>
    </row>
    <row r="535" customFormat="false" ht="28.35" hidden="false" customHeight="false" outlineLevel="0" collapsed="false">
      <c r="A535" s="1" t="n">
        <v>2929430</v>
      </c>
      <c r="B535" s="1" t="s">
        <v>1248</v>
      </c>
      <c r="C535" s="1" t="s">
        <v>94</v>
      </c>
      <c r="D535" s="1" t="s">
        <v>15</v>
      </c>
      <c r="E535" s="1" t="s">
        <v>193</v>
      </c>
      <c r="F535" s="1" t="s">
        <v>194</v>
      </c>
      <c r="G535" s="4" t="s">
        <v>18</v>
      </c>
      <c r="H535" s="1" t="s">
        <v>19</v>
      </c>
      <c r="I535" s="5" t="n">
        <v>45261</v>
      </c>
      <c r="K535" s="1" t="n">
        <v>1208</v>
      </c>
      <c r="L535" s="5" t="n">
        <v>45230</v>
      </c>
      <c r="M535" s="1" t="s">
        <v>195</v>
      </c>
    </row>
    <row r="536" customFormat="false" ht="28.35" hidden="false" customHeight="false" outlineLevel="0" collapsed="false">
      <c r="A536" s="1" t="n">
        <v>3009955</v>
      </c>
      <c r="B536" s="1" t="s">
        <v>1249</v>
      </c>
      <c r="C536" s="1" t="s">
        <v>647</v>
      </c>
      <c r="D536" s="1" t="s">
        <v>15</v>
      </c>
      <c r="E536" s="1" t="s">
        <v>380</v>
      </c>
      <c r="F536" s="1" t="s">
        <v>381</v>
      </c>
      <c r="G536" s="4" t="s">
        <v>18</v>
      </c>
      <c r="H536" s="1" t="s">
        <v>19</v>
      </c>
      <c r="I536" s="5" t="n">
        <v>45275</v>
      </c>
      <c r="K536" s="1" t="n">
        <v>1448</v>
      </c>
      <c r="L536" s="5" t="n">
        <v>45274</v>
      </c>
      <c r="M536" s="1" t="s">
        <v>39</v>
      </c>
    </row>
    <row r="537" customFormat="false" ht="28.35" hidden="false" customHeight="false" outlineLevel="0" collapsed="false">
      <c r="A537" s="1" t="n">
        <v>1921144</v>
      </c>
      <c r="B537" s="1" t="s">
        <v>1250</v>
      </c>
      <c r="C537" s="1" t="s">
        <v>973</v>
      </c>
      <c r="D537" s="1" t="s">
        <v>15</v>
      </c>
      <c r="E537" s="1" t="s">
        <v>511</v>
      </c>
      <c r="F537" s="1" t="s">
        <v>512</v>
      </c>
      <c r="G537" s="4" t="s">
        <v>18</v>
      </c>
      <c r="H537" s="1" t="s">
        <v>19</v>
      </c>
      <c r="I537" s="5" t="n">
        <v>45204</v>
      </c>
      <c r="K537" s="1" t="n">
        <v>850</v>
      </c>
      <c r="L537" s="5" t="n">
        <v>45201</v>
      </c>
      <c r="M537" s="1" t="s">
        <v>104</v>
      </c>
    </row>
    <row r="538" customFormat="false" ht="28.35" hidden="false" customHeight="false" outlineLevel="0" collapsed="false">
      <c r="A538" s="1" t="n">
        <v>1121226</v>
      </c>
      <c r="B538" s="1" t="s">
        <v>1251</v>
      </c>
      <c r="C538" s="1" t="s">
        <v>14</v>
      </c>
      <c r="D538" s="1" t="s">
        <v>15</v>
      </c>
      <c r="E538" s="1" t="s">
        <v>835</v>
      </c>
      <c r="F538" s="1" t="s">
        <v>836</v>
      </c>
      <c r="G538" s="4" t="s">
        <v>18</v>
      </c>
      <c r="H538" s="1" t="s">
        <v>19</v>
      </c>
      <c r="I538" s="5" t="n">
        <v>45204</v>
      </c>
      <c r="K538" s="1" t="n">
        <v>812</v>
      </c>
      <c r="L538" s="5" t="n">
        <v>45201</v>
      </c>
      <c r="M538" s="1" t="s">
        <v>104</v>
      </c>
    </row>
    <row r="539" customFormat="false" ht="28.35" hidden="false" customHeight="false" outlineLevel="0" collapsed="false">
      <c r="A539" s="1" t="n">
        <v>3301296</v>
      </c>
      <c r="B539" s="1" t="s">
        <v>1252</v>
      </c>
      <c r="C539" s="1" t="s">
        <v>121</v>
      </c>
      <c r="D539" s="1" t="s">
        <v>15</v>
      </c>
      <c r="E539" s="1" t="s">
        <v>574</v>
      </c>
      <c r="F539" s="1" t="s">
        <v>575</v>
      </c>
      <c r="G539" s="4" t="s">
        <v>18</v>
      </c>
      <c r="H539" s="1" t="s">
        <v>19</v>
      </c>
      <c r="I539" s="5" t="n">
        <v>45748</v>
      </c>
      <c r="K539" s="1" t="n">
        <v>274</v>
      </c>
      <c r="L539" s="5" t="n">
        <v>45730</v>
      </c>
      <c r="M539" s="1" t="s">
        <v>1253</v>
      </c>
    </row>
    <row r="540" customFormat="false" ht="28.35" hidden="false" customHeight="false" outlineLevel="0" collapsed="false">
      <c r="A540" s="1" t="n">
        <v>3295719</v>
      </c>
      <c r="B540" s="1" t="s">
        <v>1254</v>
      </c>
      <c r="C540" s="1" t="s">
        <v>14</v>
      </c>
      <c r="D540" s="1" t="s">
        <v>15</v>
      </c>
      <c r="E540" s="1" t="s">
        <v>495</v>
      </c>
      <c r="F540" s="1" t="s">
        <v>496</v>
      </c>
      <c r="G540" s="4" t="s">
        <v>18</v>
      </c>
      <c r="H540" s="1" t="s">
        <v>19</v>
      </c>
      <c r="I540" s="5" t="n">
        <v>45204</v>
      </c>
      <c r="K540" s="1" t="n">
        <v>819</v>
      </c>
      <c r="L540" s="5" t="n">
        <v>45201</v>
      </c>
      <c r="M540" s="1" t="s">
        <v>104</v>
      </c>
    </row>
    <row r="541" customFormat="false" ht="28.35" hidden="false" customHeight="false" outlineLevel="0" collapsed="false">
      <c r="A541" s="1" t="n">
        <v>2165009</v>
      </c>
      <c r="B541" s="1" t="s">
        <v>1255</v>
      </c>
      <c r="C541" s="1" t="s">
        <v>14</v>
      </c>
      <c r="D541" s="1" t="s">
        <v>15</v>
      </c>
      <c r="E541" s="1" t="s">
        <v>28</v>
      </c>
      <c r="F541" s="1" t="s">
        <v>29</v>
      </c>
      <c r="G541" s="4" t="s">
        <v>18</v>
      </c>
      <c r="H541" s="1" t="s">
        <v>19</v>
      </c>
      <c r="I541" s="5" t="n">
        <v>46027</v>
      </c>
      <c r="K541" s="1" t="n">
        <v>1669</v>
      </c>
      <c r="L541" s="5" t="n">
        <v>45996</v>
      </c>
      <c r="M541" s="1" t="s">
        <v>1256</v>
      </c>
    </row>
    <row r="542" customFormat="false" ht="28.35" hidden="false" customHeight="false" outlineLevel="0" collapsed="false">
      <c r="A542" s="1" t="n">
        <v>2405274</v>
      </c>
      <c r="B542" s="1" t="s">
        <v>1257</v>
      </c>
      <c r="C542" s="1" t="s">
        <v>14</v>
      </c>
      <c r="D542" s="1" t="s">
        <v>15</v>
      </c>
      <c r="E542" s="1" t="s">
        <v>199</v>
      </c>
      <c r="F542" s="1" t="s">
        <v>200</v>
      </c>
      <c r="G542" s="4" t="s">
        <v>18</v>
      </c>
      <c r="H542" s="1" t="s">
        <v>99</v>
      </c>
      <c r="I542" s="5" t="n">
        <v>45209</v>
      </c>
      <c r="K542" s="1" t="n">
        <v>911</v>
      </c>
      <c r="L542" s="5" t="n">
        <v>45208</v>
      </c>
      <c r="M542" s="1" t="s">
        <v>201</v>
      </c>
    </row>
    <row r="543" customFormat="false" ht="28.35" hidden="false" customHeight="false" outlineLevel="0" collapsed="false">
      <c r="A543" s="1" t="n">
        <v>2035827</v>
      </c>
      <c r="B543" s="1" t="s">
        <v>1258</v>
      </c>
      <c r="C543" s="1" t="s">
        <v>45</v>
      </c>
      <c r="D543" s="1" t="s">
        <v>15</v>
      </c>
      <c r="E543" s="1" t="s">
        <v>455</v>
      </c>
      <c r="F543" s="1" t="s">
        <v>456</v>
      </c>
      <c r="G543" s="4" t="s">
        <v>18</v>
      </c>
      <c r="H543" s="1" t="s">
        <v>19</v>
      </c>
      <c r="I543" s="5" t="n">
        <v>45845</v>
      </c>
      <c r="K543" s="1" t="n">
        <v>1061</v>
      </c>
      <c r="L543" s="5" t="n">
        <v>45842</v>
      </c>
      <c r="M543" s="1" t="s">
        <v>1259</v>
      </c>
    </row>
    <row r="544" customFormat="false" ht="28.35" hidden="false" customHeight="false" outlineLevel="0" collapsed="false">
      <c r="A544" s="1" t="n">
        <v>1325059</v>
      </c>
      <c r="B544" s="1" t="s">
        <v>1260</v>
      </c>
      <c r="C544" s="1" t="s">
        <v>1037</v>
      </c>
      <c r="D544" s="1" t="s">
        <v>15</v>
      </c>
      <c r="E544" s="1" t="s">
        <v>686</v>
      </c>
      <c r="F544" s="1" t="s">
        <v>687</v>
      </c>
      <c r="G544" s="4" t="s">
        <v>18</v>
      </c>
      <c r="H544" s="1" t="s">
        <v>19</v>
      </c>
      <c r="I544" s="5" t="n">
        <v>45874</v>
      </c>
      <c r="K544" s="1" t="n">
        <v>1085</v>
      </c>
      <c r="L544" s="5" t="n">
        <v>45849</v>
      </c>
      <c r="M544" s="1" t="s">
        <v>1261</v>
      </c>
    </row>
    <row r="545" customFormat="false" ht="28.35" hidden="false" customHeight="false" outlineLevel="0" collapsed="false">
      <c r="A545" s="1" t="n">
        <v>1653988</v>
      </c>
      <c r="B545" s="1" t="s">
        <v>1262</v>
      </c>
      <c r="C545" s="1" t="s">
        <v>14</v>
      </c>
      <c r="D545" s="1" t="s">
        <v>15</v>
      </c>
      <c r="E545" s="1" t="s">
        <v>125</v>
      </c>
      <c r="F545" s="1" t="s">
        <v>126</v>
      </c>
      <c r="G545" s="4" t="s">
        <v>18</v>
      </c>
      <c r="H545" s="1" t="s">
        <v>19</v>
      </c>
      <c r="I545" s="5" t="n">
        <v>45539</v>
      </c>
      <c r="K545" s="1" t="n">
        <v>1138</v>
      </c>
      <c r="L545" s="5" t="n">
        <v>45538</v>
      </c>
      <c r="M545" s="1" t="s">
        <v>127</v>
      </c>
    </row>
    <row r="546" customFormat="false" ht="28.35" hidden="false" customHeight="false" outlineLevel="0" collapsed="false">
      <c r="A546" s="1" t="n">
        <v>2049621</v>
      </c>
      <c r="B546" s="1" t="s">
        <v>1263</v>
      </c>
      <c r="C546" s="1" t="s">
        <v>185</v>
      </c>
      <c r="D546" s="1" t="s">
        <v>15</v>
      </c>
      <c r="E546" s="1" t="s">
        <v>1264</v>
      </c>
      <c r="F546" s="1" t="s">
        <v>1265</v>
      </c>
      <c r="G546" s="4" t="s">
        <v>18</v>
      </c>
      <c r="H546" s="1" t="s">
        <v>19</v>
      </c>
      <c r="I546" s="5" t="n">
        <v>46143</v>
      </c>
      <c r="K546" s="1" t="n">
        <v>443</v>
      </c>
      <c r="L546" s="5" t="n">
        <v>46146</v>
      </c>
      <c r="M546" s="1" t="s">
        <v>1266</v>
      </c>
    </row>
    <row r="547" customFormat="false" ht="28.35" hidden="false" customHeight="false" outlineLevel="0" collapsed="false">
      <c r="A547" s="1" t="n">
        <v>2254266</v>
      </c>
      <c r="B547" s="1" t="s">
        <v>1267</v>
      </c>
      <c r="C547" s="1" t="s">
        <v>14</v>
      </c>
      <c r="D547" s="1" t="s">
        <v>15</v>
      </c>
      <c r="E547" s="1" t="s">
        <v>621</v>
      </c>
      <c r="F547" s="1" t="s">
        <v>622</v>
      </c>
      <c r="G547" s="4" t="s">
        <v>18</v>
      </c>
      <c r="H547" s="1" t="s">
        <v>19</v>
      </c>
      <c r="I547" s="5" t="n">
        <v>45967</v>
      </c>
      <c r="K547" s="1" t="n">
        <v>1551</v>
      </c>
      <c r="L547" s="5" t="n">
        <v>45966</v>
      </c>
      <c r="M547" s="1" t="s">
        <v>1268</v>
      </c>
    </row>
    <row r="548" customFormat="false" ht="28.35" hidden="false" customHeight="false" outlineLevel="0" collapsed="false">
      <c r="A548" s="1" t="n">
        <v>1975952</v>
      </c>
      <c r="B548" s="1" t="s">
        <v>1269</v>
      </c>
      <c r="C548" s="1" t="s">
        <v>45</v>
      </c>
      <c r="D548" s="1" t="s">
        <v>15</v>
      </c>
      <c r="E548" s="1" t="s">
        <v>1027</v>
      </c>
      <c r="F548" s="1" t="s">
        <v>1028</v>
      </c>
      <c r="G548" s="4" t="s">
        <v>18</v>
      </c>
      <c r="H548" s="1" t="s">
        <v>19</v>
      </c>
      <c r="I548" s="5" t="n">
        <v>45489</v>
      </c>
      <c r="K548" s="1" t="n">
        <v>909</v>
      </c>
      <c r="L548" s="5" t="n">
        <v>45485</v>
      </c>
      <c r="M548" s="1" t="s">
        <v>479</v>
      </c>
    </row>
    <row r="549" customFormat="false" ht="28.35" hidden="false" customHeight="false" outlineLevel="0" collapsed="false">
      <c r="A549" s="1" t="n">
        <v>1172858</v>
      </c>
      <c r="B549" s="1" t="s">
        <v>1270</v>
      </c>
      <c r="C549" s="1" t="s">
        <v>1271</v>
      </c>
      <c r="D549" s="1" t="s">
        <v>15</v>
      </c>
      <c r="E549" s="1" t="s">
        <v>613</v>
      </c>
      <c r="F549" s="1" t="s">
        <v>614</v>
      </c>
      <c r="G549" s="4" t="s">
        <v>18</v>
      </c>
      <c r="H549" s="1" t="s">
        <v>19</v>
      </c>
      <c r="I549" s="5" t="n">
        <v>45370</v>
      </c>
      <c r="K549" s="1" t="n">
        <v>364</v>
      </c>
      <c r="L549" s="5" t="n">
        <v>45369</v>
      </c>
      <c r="M549" s="1" t="s">
        <v>43</v>
      </c>
    </row>
    <row r="550" customFormat="false" ht="28.35" hidden="false" customHeight="false" outlineLevel="0" collapsed="false">
      <c r="A550" s="1" t="n">
        <v>3426680</v>
      </c>
      <c r="B550" s="1" t="s">
        <v>1272</v>
      </c>
      <c r="C550" s="1" t="s">
        <v>14</v>
      </c>
      <c r="D550" s="1" t="s">
        <v>15</v>
      </c>
      <c r="E550" s="1" t="s">
        <v>1273</v>
      </c>
      <c r="F550" s="1" t="s">
        <v>1274</v>
      </c>
      <c r="G550" s="4" t="s">
        <v>18</v>
      </c>
      <c r="H550" s="1" t="s">
        <v>19</v>
      </c>
      <c r="I550" s="5" t="n">
        <v>45901</v>
      </c>
      <c r="K550" s="1" t="n">
        <v>1245</v>
      </c>
      <c r="L550" s="5" t="n">
        <v>45887</v>
      </c>
      <c r="M550" s="1" t="s">
        <v>1275</v>
      </c>
    </row>
    <row r="551" customFormat="false" ht="28.35" hidden="false" customHeight="false" outlineLevel="0" collapsed="false">
      <c r="A551" s="1" t="n">
        <v>1948739</v>
      </c>
      <c r="B551" s="1" t="s">
        <v>1276</v>
      </c>
      <c r="C551" s="1" t="s">
        <v>14</v>
      </c>
      <c r="D551" s="1" t="s">
        <v>15</v>
      </c>
      <c r="E551" s="1" t="s">
        <v>862</v>
      </c>
      <c r="F551" s="1" t="s">
        <v>863</v>
      </c>
      <c r="G551" s="4" t="s">
        <v>18</v>
      </c>
      <c r="H551" s="1" t="s">
        <v>19</v>
      </c>
      <c r="I551" s="5" t="n">
        <v>45200</v>
      </c>
      <c r="K551" s="1" t="n">
        <v>758</v>
      </c>
      <c r="L551" s="5" t="n">
        <v>45196</v>
      </c>
      <c r="M551" s="1" t="s">
        <v>864</v>
      </c>
    </row>
    <row r="552" customFormat="false" ht="14.35" hidden="false" customHeight="false" outlineLevel="0" collapsed="false">
      <c r="A552" s="1" t="n">
        <v>3422863</v>
      </c>
      <c r="B552" s="1" t="s">
        <v>1277</v>
      </c>
      <c r="C552" s="1" t="s">
        <v>14</v>
      </c>
      <c r="D552" s="1" t="s">
        <v>15</v>
      </c>
      <c r="E552" s="1" t="s">
        <v>465</v>
      </c>
      <c r="F552" s="1" t="s">
        <v>466</v>
      </c>
      <c r="G552" s="1" t="s">
        <v>25</v>
      </c>
      <c r="H552" s="1" t="s">
        <v>74</v>
      </c>
      <c r="I552" s="5" t="n">
        <v>46083</v>
      </c>
      <c r="K552" s="1" t="n">
        <v>204</v>
      </c>
      <c r="L552" s="5" t="n">
        <v>46083</v>
      </c>
      <c r="M552" s="1" t="s">
        <v>1278</v>
      </c>
    </row>
    <row r="553" customFormat="false" ht="28.35" hidden="false" customHeight="false" outlineLevel="0" collapsed="false">
      <c r="A553" s="1" t="n">
        <v>3414815</v>
      </c>
      <c r="B553" s="1" t="s">
        <v>1279</v>
      </c>
      <c r="C553" s="1" t="s">
        <v>14</v>
      </c>
      <c r="D553" s="1" t="s">
        <v>15</v>
      </c>
      <c r="E553" s="1" t="s">
        <v>1280</v>
      </c>
      <c r="F553" s="1" t="s">
        <v>1281</v>
      </c>
      <c r="G553" s="4" t="s">
        <v>18</v>
      </c>
      <c r="H553" s="1" t="s">
        <v>19</v>
      </c>
      <c r="I553" s="5" t="n">
        <v>45901</v>
      </c>
      <c r="K553" s="1" t="n">
        <v>1292</v>
      </c>
      <c r="L553" s="5" t="n">
        <v>45897</v>
      </c>
      <c r="M553" s="1" t="s">
        <v>1282</v>
      </c>
    </row>
    <row r="554" customFormat="false" ht="28.35" hidden="false" customHeight="false" outlineLevel="0" collapsed="false">
      <c r="A554" s="1" t="n">
        <v>3310477</v>
      </c>
      <c r="B554" s="1" t="s">
        <v>1283</v>
      </c>
      <c r="C554" s="1" t="s">
        <v>14</v>
      </c>
      <c r="D554" s="1" t="s">
        <v>15</v>
      </c>
      <c r="E554" s="1" t="s">
        <v>858</v>
      </c>
      <c r="F554" s="1" t="s">
        <v>859</v>
      </c>
      <c r="G554" s="4" t="s">
        <v>18</v>
      </c>
      <c r="H554" s="1" t="s">
        <v>19</v>
      </c>
      <c r="I554" s="5" t="n">
        <v>45631</v>
      </c>
      <c r="K554" s="1" t="n">
        <v>1504</v>
      </c>
      <c r="L554" s="5" t="n">
        <v>45630</v>
      </c>
      <c r="M554" s="1" t="s">
        <v>294</v>
      </c>
    </row>
    <row r="555" customFormat="false" ht="28.35" hidden="false" customHeight="false" outlineLevel="0" collapsed="false">
      <c r="A555" s="1" t="n">
        <v>1937792</v>
      </c>
      <c r="B555" s="1" t="s">
        <v>1284</v>
      </c>
      <c r="C555" s="1" t="s">
        <v>14</v>
      </c>
      <c r="D555" s="1" t="s">
        <v>15</v>
      </c>
      <c r="E555" s="1" t="s">
        <v>16</v>
      </c>
      <c r="F555" s="1" t="s">
        <v>17</v>
      </c>
      <c r="G555" s="4" t="s">
        <v>18</v>
      </c>
      <c r="H555" s="1" t="s">
        <v>19</v>
      </c>
      <c r="I555" s="5" t="n">
        <v>45457</v>
      </c>
      <c r="K555" s="1" t="n">
        <v>799</v>
      </c>
      <c r="L555" s="5" t="n">
        <v>45456</v>
      </c>
      <c r="M555" s="1" t="s">
        <v>20</v>
      </c>
    </row>
    <row r="556" customFormat="false" ht="28.35" hidden="false" customHeight="false" outlineLevel="0" collapsed="false">
      <c r="A556" s="1" t="n">
        <v>1978775</v>
      </c>
      <c r="B556" s="1" t="s">
        <v>1285</v>
      </c>
      <c r="C556" s="1" t="s">
        <v>1286</v>
      </c>
      <c r="D556" s="1" t="s">
        <v>15</v>
      </c>
      <c r="E556" s="1" t="s">
        <v>318</v>
      </c>
      <c r="F556" s="1" t="s">
        <v>319</v>
      </c>
      <c r="G556" s="4" t="s">
        <v>18</v>
      </c>
      <c r="H556" s="1" t="s">
        <v>19</v>
      </c>
      <c r="I556" s="5" t="n">
        <v>45313</v>
      </c>
      <c r="K556" s="1" t="n">
        <v>96</v>
      </c>
      <c r="L556" s="5" t="n">
        <v>45309</v>
      </c>
      <c r="M556" s="1" t="s">
        <v>135</v>
      </c>
    </row>
    <row r="557" customFormat="false" ht="28.35" hidden="false" customHeight="false" outlineLevel="0" collapsed="false">
      <c r="A557" s="1" t="n">
        <v>1767203</v>
      </c>
      <c r="B557" s="1" t="s">
        <v>1287</v>
      </c>
      <c r="C557" s="1" t="s">
        <v>94</v>
      </c>
      <c r="D557" s="1" t="s">
        <v>15</v>
      </c>
      <c r="E557" s="1" t="s">
        <v>296</v>
      </c>
      <c r="F557" s="1" t="s">
        <v>297</v>
      </c>
      <c r="G557" s="4" t="s">
        <v>18</v>
      </c>
      <c r="H557" s="1" t="s">
        <v>19</v>
      </c>
      <c r="I557" s="5" t="n">
        <v>45292</v>
      </c>
      <c r="K557" s="1" t="n">
        <v>1327</v>
      </c>
      <c r="L557" s="5" t="n">
        <v>45258</v>
      </c>
      <c r="M557" s="1" t="s">
        <v>298</v>
      </c>
    </row>
    <row r="558" customFormat="false" ht="28.35" hidden="false" customHeight="false" outlineLevel="0" collapsed="false">
      <c r="A558" s="1" t="n">
        <v>1004249</v>
      </c>
      <c r="B558" s="1" t="s">
        <v>1288</v>
      </c>
      <c r="C558" s="1" t="s">
        <v>826</v>
      </c>
      <c r="D558" s="1" t="s">
        <v>15</v>
      </c>
      <c r="E558" s="1" t="s">
        <v>511</v>
      </c>
      <c r="F558" s="1" t="s">
        <v>512</v>
      </c>
      <c r="G558" s="4" t="s">
        <v>18</v>
      </c>
      <c r="H558" s="1" t="s">
        <v>19</v>
      </c>
      <c r="I558" s="5" t="n">
        <v>45717</v>
      </c>
      <c r="K558" s="1" t="n">
        <v>269</v>
      </c>
      <c r="L558" s="5" t="n">
        <v>45729</v>
      </c>
      <c r="M558" s="1" t="s">
        <v>1289</v>
      </c>
    </row>
    <row r="559" customFormat="false" ht="14.35" hidden="false" customHeight="false" outlineLevel="0" collapsed="false">
      <c r="A559" s="1" t="n">
        <v>2075352</v>
      </c>
      <c r="B559" s="1" t="s">
        <v>1290</v>
      </c>
      <c r="C559" s="1" t="s">
        <v>14</v>
      </c>
      <c r="D559" s="1" t="s">
        <v>15</v>
      </c>
      <c r="E559" s="1" t="s">
        <v>150</v>
      </c>
      <c r="F559" s="1" t="s">
        <v>151</v>
      </c>
      <c r="G559" s="1" t="s">
        <v>25</v>
      </c>
      <c r="H559" s="1" t="s">
        <v>74</v>
      </c>
      <c r="I559" s="5" t="n">
        <v>45224</v>
      </c>
      <c r="K559" s="1" t="n">
        <v>1031</v>
      </c>
      <c r="L559" s="5" t="n">
        <v>45219</v>
      </c>
      <c r="M559" s="1" t="s">
        <v>69</v>
      </c>
    </row>
    <row r="560" customFormat="false" ht="14.35" hidden="false" customHeight="false" outlineLevel="0" collapsed="false">
      <c r="A560" s="1" t="n">
        <v>2075352</v>
      </c>
      <c r="B560" s="1" t="s">
        <v>1290</v>
      </c>
      <c r="C560" s="1" t="s">
        <v>14</v>
      </c>
      <c r="D560" s="1" t="s">
        <v>15</v>
      </c>
      <c r="E560" s="1" t="s">
        <v>150</v>
      </c>
      <c r="F560" s="1" t="s">
        <v>151</v>
      </c>
      <c r="G560" s="1" t="s">
        <v>25</v>
      </c>
      <c r="H560" s="1" t="s">
        <v>74</v>
      </c>
      <c r="I560" s="5" t="n">
        <v>46055</v>
      </c>
      <c r="K560" s="1" t="n">
        <v>157</v>
      </c>
      <c r="L560" s="5" t="n">
        <v>46076</v>
      </c>
      <c r="M560" s="1" t="s">
        <v>1291</v>
      </c>
    </row>
    <row r="561" customFormat="false" ht="28.35" hidden="false" customHeight="false" outlineLevel="0" collapsed="false">
      <c r="A561" s="1" t="n">
        <v>1460234</v>
      </c>
      <c r="B561" s="1" t="s">
        <v>1292</v>
      </c>
      <c r="C561" s="1" t="s">
        <v>14</v>
      </c>
      <c r="D561" s="1" t="s">
        <v>15</v>
      </c>
      <c r="E561" s="1" t="s">
        <v>1022</v>
      </c>
      <c r="F561" s="1" t="s">
        <v>1023</v>
      </c>
      <c r="G561" s="4" t="s">
        <v>18</v>
      </c>
      <c r="H561" s="1" t="s">
        <v>19</v>
      </c>
      <c r="I561" s="5" t="n">
        <v>45726</v>
      </c>
      <c r="K561" s="1" t="n">
        <v>205</v>
      </c>
      <c r="L561" s="5" t="n">
        <v>45723</v>
      </c>
      <c r="M561" s="1" t="s">
        <v>1293</v>
      </c>
    </row>
    <row r="562" customFormat="false" ht="28.35" hidden="false" customHeight="false" outlineLevel="0" collapsed="false">
      <c r="A562" s="1" t="n">
        <v>3446747</v>
      </c>
      <c r="B562" s="1" t="s">
        <v>1294</v>
      </c>
      <c r="C562" s="1" t="s">
        <v>185</v>
      </c>
      <c r="D562" s="1" t="s">
        <v>15</v>
      </c>
      <c r="E562" s="1" t="s">
        <v>186</v>
      </c>
      <c r="F562" s="1" t="s">
        <v>187</v>
      </c>
      <c r="G562" s="4" t="s">
        <v>18</v>
      </c>
      <c r="H562" s="1" t="s">
        <v>19</v>
      </c>
      <c r="I562" s="5" t="n">
        <v>46065</v>
      </c>
      <c r="K562" s="1" t="n">
        <v>84</v>
      </c>
      <c r="L562" s="5" t="n">
        <v>46051</v>
      </c>
      <c r="M562" s="1" t="s">
        <v>1295</v>
      </c>
    </row>
    <row r="563" customFormat="false" ht="28.35" hidden="false" customHeight="false" outlineLevel="0" collapsed="false">
      <c r="A563" s="1" t="n">
        <v>1876745</v>
      </c>
      <c r="B563" s="1" t="s">
        <v>1296</v>
      </c>
      <c r="C563" s="1" t="s">
        <v>1297</v>
      </c>
      <c r="D563" s="1" t="s">
        <v>15</v>
      </c>
      <c r="E563" s="1" t="s">
        <v>154</v>
      </c>
      <c r="F563" s="1" t="s">
        <v>155</v>
      </c>
      <c r="G563" s="4" t="s">
        <v>18</v>
      </c>
      <c r="H563" s="1" t="s">
        <v>19</v>
      </c>
      <c r="I563" s="5" t="n">
        <v>45839</v>
      </c>
      <c r="K563" s="1" t="n">
        <v>997</v>
      </c>
      <c r="L563" s="5" t="n">
        <v>45824</v>
      </c>
      <c r="M563" s="1" t="s">
        <v>1298</v>
      </c>
    </row>
    <row r="564" customFormat="false" ht="28.35" hidden="false" customHeight="false" outlineLevel="0" collapsed="false">
      <c r="A564" s="1" t="n">
        <v>1954500</v>
      </c>
      <c r="B564" s="1" t="s">
        <v>1299</v>
      </c>
      <c r="C564" s="1" t="s">
        <v>94</v>
      </c>
      <c r="D564" s="1" t="s">
        <v>15</v>
      </c>
      <c r="E564" s="1" t="s">
        <v>897</v>
      </c>
      <c r="F564" s="1" t="s">
        <v>898</v>
      </c>
      <c r="G564" s="4" t="s">
        <v>18</v>
      </c>
      <c r="H564" s="1" t="s">
        <v>19</v>
      </c>
      <c r="I564" s="5" t="n">
        <v>45870</v>
      </c>
      <c r="K564" s="1" t="n">
        <v>1462</v>
      </c>
      <c r="L564" s="5" t="n">
        <v>45940</v>
      </c>
      <c r="M564" s="1" t="s">
        <v>1300</v>
      </c>
    </row>
    <row r="565" customFormat="false" ht="28.35" hidden="false" customHeight="false" outlineLevel="0" collapsed="false">
      <c r="A565" s="1" t="n">
        <v>1147458</v>
      </c>
      <c r="B565" s="1" t="s">
        <v>1301</v>
      </c>
      <c r="C565" s="1" t="s">
        <v>198</v>
      </c>
      <c r="D565" s="1" t="s">
        <v>1302</v>
      </c>
      <c r="E565" s="1" t="s">
        <v>312</v>
      </c>
      <c r="F565" s="1" t="s">
        <v>313</v>
      </c>
      <c r="G565" s="4" t="s">
        <v>18</v>
      </c>
      <c r="H565" s="1" t="s">
        <v>19</v>
      </c>
      <c r="I565" s="5" t="n">
        <v>45943</v>
      </c>
      <c r="J565" s="5" t="n">
        <v>46194</v>
      </c>
      <c r="K565" s="1" t="n">
        <v>1429</v>
      </c>
      <c r="L565" s="5" t="n">
        <v>45932</v>
      </c>
      <c r="M565" s="1" t="s">
        <v>1303</v>
      </c>
    </row>
    <row r="566" customFormat="false" ht="28.35" hidden="false" customHeight="false" outlineLevel="0" collapsed="false">
      <c r="A566" s="1" t="n">
        <v>1650839</v>
      </c>
      <c r="B566" s="1" t="s">
        <v>1304</v>
      </c>
      <c r="C566" s="1" t="s">
        <v>304</v>
      </c>
      <c r="D566" s="1" t="s">
        <v>15</v>
      </c>
      <c r="E566" s="1" t="s">
        <v>305</v>
      </c>
      <c r="F566" s="1" t="s">
        <v>306</v>
      </c>
      <c r="G566" s="4" t="s">
        <v>18</v>
      </c>
      <c r="H566" s="1" t="s">
        <v>19</v>
      </c>
      <c r="I566" s="5" t="n">
        <v>45457</v>
      </c>
      <c r="K566" s="1" t="n">
        <v>791</v>
      </c>
      <c r="L566" s="5" t="n">
        <v>45456</v>
      </c>
      <c r="M566" s="1" t="s">
        <v>20</v>
      </c>
    </row>
    <row r="567" customFormat="false" ht="28.35" hidden="false" customHeight="false" outlineLevel="0" collapsed="false">
      <c r="A567" s="1" t="n">
        <v>2363750</v>
      </c>
      <c r="B567" s="1" t="s">
        <v>1305</v>
      </c>
      <c r="C567" s="1" t="s">
        <v>14</v>
      </c>
      <c r="D567" s="1" t="s">
        <v>15</v>
      </c>
      <c r="E567" s="1" t="s">
        <v>689</v>
      </c>
      <c r="F567" s="1" t="s">
        <v>690</v>
      </c>
      <c r="G567" s="4" t="s">
        <v>18</v>
      </c>
      <c r="H567" s="1" t="s">
        <v>19</v>
      </c>
      <c r="I567" s="5" t="n">
        <v>45224</v>
      </c>
      <c r="K567" s="1" t="n">
        <v>1003</v>
      </c>
      <c r="L567" s="5" t="n">
        <v>45219</v>
      </c>
      <c r="M567" s="1" t="s">
        <v>69</v>
      </c>
    </row>
    <row r="568" customFormat="false" ht="28.35" hidden="false" customHeight="false" outlineLevel="0" collapsed="false">
      <c r="A568" s="1" t="n">
        <v>2413036</v>
      </c>
      <c r="B568" s="1" t="s">
        <v>1306</v>
      </c>
      <c r="C568" s="1" t="s">
        <v>510</v>
      </c>
      <c r="D568" s="1" t="s">
        <v>15</v>
      </c>
      <c r="E568" s="1" t="s">
        <v>511</v>
      </c>
      <c r="F568" s="1" t="s">
        <v>512</v>
      </c>
      <c r="G568" s="4" t="s">
        <v>18</v>
      </c>
      <c r="H568" s="1" t="s">
        <v>19</v>
      </c>
      <c r="I568" s="5" t="n">
        <v>45204</v>
      </c>
      <c r="K568" s="1" t="n">
        <v>839</v>
      </c>
      <c r="L568" s="5" t="n">
        <v>45201</v>
      </c>
      <c r="M568" s="1" t="s">
        <v>104</v>
      </c>
    </row>
    <row r="569" customFormat="false" ht="28.35" hidden="false" customHeight="false" outlineLevel="0" collapsed="false">
      <c r="A569" s="1" t="n">
        <v>3009445</v>
      </c>
      <c r="B569" s="1" t="s">
        <v>1307</v>
      </c>
      <c r="C569" s="1" t="s">
        <v>781</v>
      </c>
      <c r="D569" s="1" t="s">
        <v>15</v>
      </c>
      <c r="E569" s="1" t="s">
        <v>400</v>
      </c>
      <c r="F569" s="1" t="s">
        <v>401</v>
      </c>
      <c r="G569" s="4" t="s">
        <v>18</v>
      </c>
      <c r="H569" s="1" t="s">
        <v>19</v>
      </c>
      <c r="I569" s="5" t="n">
        <v>45717</v>
      </c>
      <c r="J569" s="5" t="n">
        <v>46191</v>
      </c>
      <c r="K569" s="1" t="n">
        <v>210</v>
      </c>
      <c r="L569" s="5" t="n">
        <v>45723</v>
      </c>
      <c r="M569" s="1" t="s">
        <v>1308</v>
      </c>
    </row>
    <row r="570" customFormat="false" ht="28.35" hidden="false" customHeight="false" outlineLevel="0" collapsed="false">
      <c r="A570" s="1" t="n">
        <v>3435727</v>
      </c>
      <c r="B570" s="1" t="s">
        <v>1309</v>
      </c>
      <c r="C570" s="1" t="s">
        <v>14</v>
      </c>
      <c r="D570" s="1" t="s">
        <v>15</v>
      </c>
      <c r="E570" s="1" t="s">
        <v>284</v>
      </c>
      <c r="F570" s="1" t="s">
        <v>285</v>
      </c>
      <c r="G570" s="4" t="s">
        <v>18</v>
      </c>
      <c r="H570" s="1" t="s">
        <v>19</v>
      </c>
      <c r="I570" s="5" t="n">
        <v>45973</v>
      </c>
      <c r="K570" s="1" t="n">
        <v>1432</v>
      </c>
      <c r="L570" s="5" t="n">
        <v>45933</v>
      </c>
      <c r="M570" s="1" t="s">
        <v>1310</v>
      </c>
    </row>
    <row r="571" customFormat="false" ht="28.35" hidden="false" customHeight="false" outlineLevel="0" collapsed="false">
      <c r="A571" s="1" t="n">
        <v>3384441</v>
      </c>
      <c r="B571" s="1" t="s">
        <v>1311</v>
      </c>
      <c r="C571" s="1" t="s">
        <v>77</v>
      </c>
      <c r="D571" s="1" t="s">
        <v>15</v>
      </c>
      <c r="E571" s="1" t="s">
        <v>154</v>
      </c>
      <c r="F571" s="1" t="s">
        <v>155</v>
      </c>
      <c r="G571" s="4" t="s">
        <v>18</v>
      </c>
      <c r="H571" s="1" t="s">
        <v>19</v>
      </c>
      <c r="I571" s="5" t="n">
        <v>45717</v>
      </c>
      <c r="K571" s="1" t="n">
        <v>175</v>
      </c>
      <c r="L571" s="5" t="n">
        <v>45715</v>
      </c>
      <c r="M571" s="1" t="s">
        <v>1312</v>
      </c>
    </row>
    <row r="572" customFormat="false" ht="28.35" hidden="false" customHeight="false" outlineLevel="0" collapsed="false">
      <c r="A572" s="1" t="n">
        <v>1327308</v>
      </c>
      <c r="B572" s="1" t="s">
        <v>1313</v>
      </c>
      <c r="C572" s="1" t="s">
        <v>14</v>
      </c>
      <c r="D572" s="1" t="s">
        <v>15</v>
      </c>
      <c r="E572" s="1" t="s">
        <v>364</v>
      </c>
      <c r="F572" s="1" t="s">
        <v>365</v>
      </c>
      <c r="G572" s="4" t="s">
        <v>18</v>
      </c>
      <c r="H572" s="1" t="s">
        <v>19</v>
      </c>
      <c r="I572" s="5" t="n">
        <v>45359</v>
      </c>
      <c r="J572" s="5" t="n">
        <v>46211</v>
      </c>
      <c r="K572" s="1" t="n">
        <v>290</v>
      </c>
      <c r="L572" s="5" t="n">
        <v>45358</v>
      </c>
      <c r="M572" s="1" t="s">
        <v>104</v>
      </c>
    </row>
    <row r="573" customFormat="false" ht="28.35" hidden="false" customHeight="false" outlineLevel="0" collapsed="false">
      <c r="A573" s="1" t="n">
        <v>2901328</v>
      </c>
      <c r="B573" s="1" t="s">
        <v>1314</v>
      </c>
      <c r="C573" s="1" t="s">
        <v>699</v>
      </c>
      <c r="D573" s="1" t="s">
        <v>15</v>
      </c>
      <c r="E573" s="1" t="s">
        <v>37</v>
      </c>
      <c r="F573" s="1" t="s">
        <v>38</v>
      </c>
      <c r="G573" s="4" t="s">
        <v>18</v>
      </c>
      <c r="H573" s="1" t="s">
        <v>19</v>
      </c>
      <c r="I573" s="5" t="n">
        <v>45390</v>
      </c>
      <c r="K573" s="1" t="n">
        <v>490</v>
      </c>
      <c r="L573" s="5" t="n">
        <v>45387</v>
      </c>
      <c r="M573" s="1" t="s">
        <v>39</v>
      </c>
    </row>
    <row r="574" customFormat="false" ht="28.35" hidden="false" customHeight="false" outlineLevel="0" collapsed="false">
      <c r="A574" s="1" t="n">
        <v>2962410</v>
      </c>
      <c r="B574" s="1" t="s">
        <v>1315</v>
      </c>
      <c r="C574" s="1" t="s">
        <v>1316</v>
      </c>
      <c r="D574" s="1" t="s">
        <v>15</v>
      </c>
      <c r="E574" s="1" t="s">
        <v>394</v>
      </c>
      <c r="F574" s="1" t="s">
        <v>395</v>
      </c>
      <c r="G574" s="4" t="s">
        <v>18</v>
      </c>
      <c r="H574" s="1" t="s">
        <v>99</v>
      </c>
      <c r="I574" s="5" t="n">
        <v>46204</v>
      </c>
      <c r="K574" s="1" t="n">
        <v>477</v>
      </c>
      <c r="L574" s="5" t="n">
        <v>46155</v>
      </c>
      <c r="M574" s="1" t="s">
        <v>1317</v>
      </c>
    </row>
    <row r="575" customFormat="false" ht="28.35" hidden="false" customHeight="false" outlineLevel="0" collapsed="false">
      <c r="A575" s="1" t="n">
        <v>1688044</v>
      </c>
      <c r="B575" s="1" t="s">
        <v>1318</v>
      </c>
      <c r="C575" s="1" t="s">
        <v>198</v>
      </c>
      <c r="D575" s="1" t="s">
        <v>15</v>
      </c>
      <c r="E575" s="1" t="s">
        <v>1008</v>
      </c>
      <c r="F575" s="1" t="s">
        <v>1009</v>
      </c>
      <c r="G575" s="4" t="s">
        <v>18</v>
      </c>
      <c r="H575" s="1" t="s">
        <v>391</v>
      </c>
      <c r="I575" s="5" t="n">
        <v>45427</v>
      </c>
      <c r="K575" s="1" t="n">
        <v>647</v>
      </c>
      <c r="L575" s="5" t="n">
        <v>45426</v>
      </c>
      <c r="M575" s="1" t="s">
        <v>48</v>
      </c>
    </row>
    <row r="576" customFormat="false" ht="14.35" hidden="false" customHeight="false" outlineLevel="0" collapsed="false">
      <c r="A576" s="1" t="n">
        <v>6297195</v>
      </c>
      <c r="B576" s="1" t="s">
        <v>1319</v>
      </c>
      <c r="C576" s="1" t="s">
        <v>22</v>
      </c>
      <c r="D576" s="1" t="s">
        <v>15</v>
      </c>
      <c r="E576" s="1" t="s">
        <v>23</v>
      </c>
      <c r="F576" s="1" t="s">
        <v>24</v>
      </c>
      <c r="G576" s="1" t="s">
        <v>25</v>
      </c>
      <c r="H576" s="1" t="s">
        <v>19</v>
      </c>
      <c r="I576" s="5" t="n">
        <v>45362</v>
      </c>
      <c r="K576" s="1" t="n">
        <v>314</v>
      </c>
      <c r="L576" s="5" t="n">
        <v>45358</v>
      </c>
      <c r="M576" s="1" t="s">
        <v>26</v>
      </c>
    </row>
    <row r="577" customFormat="false" ht="28.35" hidden="false" customHeight="false" outlineLevel="0" collapsed="false">
      <c r="A577" s="1" t="n">
        <v>2072474</v>
      </c>
      <c r="B577" s="1" t="s">
        <v>1320</v>
      </c>
      <c r="C577" s="1" t="s">
        <v>14</v>
      </c>
      <c r="D577" s="1" t="s">
        <v>15</v>
      </c>
      <c r="E577" s="1" t="s">
        <v>450</v>
      </c>
      <c r="F577" s="1" t="s">
        <v>451</v>
      </c>
      <c r="G577" s="4" t="s">
        <v>18</v>
      </c>
      <c r="H577" s="1" t="s">
        <v>19</v>
      </c>
      <c r="I577" s="5" t="n">
        <v>45210</v>
      </c>
      <c r="K577" s="1" t="n">
        <v>959</v>
      </c>
      <c r="L577" s="5" t="n">
        <v>45209</v>
      </c>
      <c r="M577" s="1" t="s">
        <v>80</v>
      </c>
    </row>
    <row r="578" customFormat="false" ht="14.35" hidden="false" customHeight="false" outlineLevel="0" collapsed="false">
      <c r="A578" s="1" t="n">
        <v>1117912</v>
      </c>
      <c r="B578" s="1" t="s">
        <v>1321</v>
      </c>
      <c r="C578" s="1" t="s">
        <v>121</v>
      </c>
      <c r="D578" s="1" t="s">
        <v>15</v>
      </c>
      <c r="E578" s="1" t="s">
        <v>97</v>
      </c>
      <c r="F578" s="1" t="s">
        <v>98</v>
      </c>
      <c r="G578" s="1" t="s">
        <v>25</v>
      </c>
      <c r="H578" s="1" t="s">
        <v>74</v>
      </c>
      <c r="I578" s="5" t="n">
        <v>45575</v>
      </c>
      <c r="K578" s="1" t="n">
        <v>1272</v>
      </c>
      <c r="L578" s="5" t="n">
        <v>45574</v>
      </c>
      <c r="M578" s="1" t="s">
        <v>92</v>
      </c>
    </row>
    <row r="579" customFormat="false" ht="28.35" hidden="false" customHeight="false" outlineLevel="0" collapsed="false">
      <c r="A579" s="1" t="n">
        <v>2902975</v>
      </c>
      <c r="B579" s="1" t="s">
        <v>1322</v>
      </c>
      <c r="C579" s="1" t="s">
        <v>36</v>
      </c>
      <c r="D579" s="1" t="s">
        <v>15</v>
      </c>
      <c r="E579" s="1" t="s">
        <v>37</v>
      </c>
      <c r="F579" s="1" t="s">
        <v>38</v>
      </c>
      <c r="G579" s="4" t="s">
        <v>18</v>
      </c>
      <c r="H579" s="1" t="s">
        <v>19</v>
      </c>
      <c r="I579" s="5" t="n">
        <v>45275</v>
      </c>
      <c r="K579" s="1" t="n">
        <v>1444</v>
      </c>
      <c r="L579" s="5" t="n">
        <v>45274</v>
      </c>
      <c r="M579" s="1" t="s">
        <v>39</v>
      </c>
    </row>
    <row r="580" customFormat="false" ht="28.35" hidden="false" customHeight="false" outlineLevel="0" collapsed="false">
      <c r="A580" s="1" t="n">
        <v>1851635</v>
      </c>
      <c r="B580" s="1" t="s">
        <v>1323</v>
      </c>
      <c r="C580" s="1" t="s">
        <v>492</v>
      </c>
      <c r="D580" s="1" t="s">
        <v>15</v>
      </c>
      <c r="E580" s="1" t="s">
        <v>815</v>
      </c>
      <c r="F580" s="1" t="s">
        <v>816</v>
      </c>
      <c r="G580" s="4" t="s">
        <v>18</v>
      </c>
      <c r="H580" s="1" t="s">
        <v>19</v>
      </c>
      <c r="I580" s="5" t="n">
        <v>45224</v>
      </c>
      <c r="K580" s="1" t="n">
        <v>1085</v>
      </c>
      <c r="L580" s="5" t="n">
        <v>45219</v>
      </c>
      <c r="M580" s="1" t="s">
        <v>69</v>
      </c>
    </row>
    <row r="581" customFormat="false" ht="28.35" hidden="false" customHeight="false" outlineLevel="0" collapsed="false">
      <c r="A581" s="1" t="n">
        <v>3399598</v>
      </c>
      <c r="B581" s="1" t="s">
        <v>1324</v>
      </c>
      <c r="C581" s="1" t="s">
        <v>14</v>
      </c>
      <c r="D581" s="1" t="s">
        <v>15</v>
      </c>
      <c r="E581" s="1" t="s">
        <v>1325</v>
      </c>
      <c r="F581" s="1" t="s">
        <v>1326</v>
      </c>
      <c r="G581" s="4" t="s">
        <v>18</v>
      </c>
      <c r="H581" s="1" t="s">
        <v>19</v>
      </c>
      <c r="I581" s="5" t="n">
        <v>45887</v>
      </c>
      <c r="K581" s="1" t="n">
        <v>1171</v>
      </c>
      <c r="L581" s="5" t="n">
        <v>45869</v>
      </c>
      <c r="M581" s="1" t="s">
        <v>1327</v>
      </c>
    </row>
    <row r="582" customFormat="false" ht="28.35" hidden="false" customHeight="false" outlineLevel="0" collapsed="false">
      <c r="A582" s="1" t="n">
        <v>1629239</v>
      </c>
      <c r="B582" s="1" t="s">
        <v>1328</v>
      </c>
      <c r="C582" s="1" t="s">
        <v>14</v>
      </c>
      <c r="D582" s="1" t="s">
        <v>15</v>
      </c>
      <c r="E582" s="1" t="s">
        <v>318</v>
      </c>
      <c r="F582" s="1" t="s">
        <v>319</v>
      </c>
      <c r="G582" s="4" t="s">
        <v>18</v>
      </c>
      <c r="H582" s="1" t="s">
        <v>19</v>
      </c>
      <c r="I582" s="5" t="n">
        <v>45313</v>
      </c>
      <c r="K582" s="1" t="n">
        <v>98</v>
      </c>
      <c r="L582" s="5" t="n">
        <v>45309</v>
      </c>
      <c r="M582" s="1" t="s">
        <v>135</v>
      </c>
    </row>
    <row r="583" customFormat="false" ht="28.35" hidden="false" customHeight="false" outlineLevel="0" collapsed="false">
      <c r="A583" s="1" t="n">
        <v>3319726</v>
      </c>
      <c r="B583" s="1" t="s">
        <v>1329</v>
      </c>
      <c r="C583" s="1" t="s">
        <v>62</v>
      </c>
      <c r="D583" s="1" t="s">
        <v>15</v>
      </c>
      <c r="E583" s="1" t="s">
        <v>922</v>
      </c>
      <c r="F583" s="1" t="s">
        <v>923</v>
      </c>
      <c r="G583" s="4" t="s">
        <v>18</v>
      </c>
      <c r="H583" s="1" t="s">
        <v>19</v>
      </c>
      <c r="I583" s="5" t="n">
        <v>45321</v>
      </c>
      <c r="K583" s="1" t="n">
        <v>119</v>
      </c>
      <c r="L583" s="5" t="n">
        <v>45315</v>
      </c>
      <c r="M583" s="1" t="s">
        <v>69</v>
      </c>
    </row>
    <row r="584" customFormat="false" ht="28.35" hidden="false" customHeight="false" outlineLevel="0" collapsed="false">
      <c r="A584" s="1" t="n">
        <v>1350012</v>
      </c>
      <c r="B584" s="1" t="s">
        <v>1330</v>
      </c>
      <c r="C584" s="1" t="s">
        <v>77</v>
      </c>
      <c r="D584" s="1" t="s">
        <v>15</v>
      </c>
      <c r="E584" s="1" t="s">
        <v>1331</v>
      </c>
      <c r="F584" s="1" t="s">
        <v>1332</v>
      </c>
      <c r="G584" s="4" t="s">
        <v>18</v>
      </c>
      <c r="H584" s="1" t="s">
        <v>19</v>
      </c>
      <c r="I584" s="5" t="n">
        <v>45370</v>
      </c>
      <c r="K584" s="1" t="n">
        <v>368</v>
      </c>
      <c r="L584" s="5" t="n">
        <v>45369</v>
      </c>
      <c r="M584" s="1" t="s">
        <v>43</v>
      </c>
    </row>
    <row r="585" customFormat="false" ht="28.35" hidden="false" customHeight="false" outlineLevel="0" collapsed="false">
      <c r="A585" s="1" t="n">
        <v>1878626</v>
      </c>
      <c r="B585" s="1" t="s">
        <v>1333</v>
      </c>
      <c r="C585" s="1" t="s">
        <v>14</v>
      </c>
      <c r="D585" s="1" t="s">
        <v>15</v>
      </c>
      <c r="E585" s="1" t="s">
        <v>166</v>
      </c>
      <c r="F585" s="1" t="s">
        <v>343</v>
      </c>
      <c r="G585" s="4" t="s">
        <v>18</v>
      </c>
      <c r="H585" s="1" t="s">
        <v>19</v>
      </c>
      <c r="I585" s="5" t="n">
        <v>45517</v>
      </c>
      <c r="K585" s="1" t="n">
        <v>1030</v>
      </c>
      <c r="L585" s="5" t="n">
        <v>45516</v>
      </c>
      <c r="M585" s="1" t="s">
        <v>344</v>
      </c>
    </row>
    <row r="586" customFormat="false" ht="28.35" hidden="false" customHeight="false" outlineLevel="0" collapsed="false">
      <c r="A586" s="1" t="n">
        <v>3008679</v>
      </c>
      <c r="B586" s="1" t="s">
        <v>1334</v>
      </c>
      <c r="C586" s="1" t="s">
        <v>14</v>
      </c>
      <c r="D586" s="1" t="s">
        <v>15</v>
      </c>
      <c r="E586" s="1" t="s">
        <v>450</v>
      </c>
      <c r="F586" s="1" t="s">
        <v>451</v>
      </c>
      <c r="G586" s="4" t="s">
        <v>18</v>
      </c>
      <c r="H586" s="1" t="s">
        <v>19</v>
      </c>
      <c r="I586" s="5" t="n">
        <v>45210</v>
      </c>
      <c r="K586" s="1" t="n">
        <v>960</v>
      </c>
      <c r="L586" s="5" t="n">
        <v>45209</v>
      </c>
      <c r="M586" s="1" t="s">
        <v>80</v>
      </c>
    </row>
    <row r="587" customFormat="false" ht="28.35" hidden="false" customHeight="false" outlineLevel="0" collapsed="false">
      <c r="A587" s="1" t="n">
        <v>2327021</v>
      </c>
      <c r="B587" s="1" t="s">
        <v>1335</v>
      </c>
      <c r="C587" s="1" t="s">
        <v>1336</v>
      </c>
      <c r="D587" s="1" t="s">
        <v>15</v>
      </c>
      <c r="E587" s="1" t="s">
        <v>199</v>
      </c>
      <c r="F587" s="1" t="s">
        <v>200</v>
      </c>
      <c r="G587" s="4" t="s">
        <v>18</v>
      </c>
      <c r="H587" s="1" t="s">
        <v>19</v>
      </c>
      <c r="I587" s="5" t="n">
        <v>45580</v>
      </c>
      <c r="K587" s="1" t="n">
        <v>1294</v>
      </c>
      <c r="L587" s="5" t="n">
        <v>45579</v>
      </c>
      <c r="M587" s="1" t="s">
        <v>201</v>
      </c>
    </row>
    <row r="588" customFormat="false" ht="28.35" hidden="false" customHeight="false" outlineLevel="0" collapsed="false">
      <c r="A588" s="1" t="n">
        <v>3068918</v>
      </c>
      <c r="B588" s="1" t="s">
        <v>1337</v>
      </c>
      <c r="C588" s="1" t="s">
        <v>14</v>
      </c>
      <c r="D588" s="1" t="s">
        <v>15</v>
      </c>
      <c r="E588" s="1" t="s">
        <v>106</v>
      </c>
      <c r="F588" s="1" t="s">
        <v>203</v>
      </c>
      <c r="G588" s="4" t="s">
        <v>18</v>
      </c>
      <c r="H588" s="1" t="s">
        <v>19</v>
      </c>
      <c r="I588" s="5" t="n">
        <v>45296</v>
      </c>
      <c r="K588" s="1" t="n">
        <v>7</v>
      </c>
      <c r="L588" s="5" t="n">
        <v>45294</v>
      </c>
      <c r="M588" s="1" t="s">
        <v>20</v>
      </c>
    </row>
    <row r="589" customFormat="false" ht="28.35" hidden="false" customHeight="false" outlineLevel="0" collapsed="false">
      <c r="A589" s="1" t="n">
        <v>3446981</v>
      </c>
      <c r="B589" s="1" t="s">
        <v>1338</v>
      </c>
      <c r="C589" s="1" t="s">
        <v>14</v>
      </c>
      <c r="D589" s="1" t="s">
        <v>15</v>
      </c>
      <c r="E589" s="1" t="s">
        <v>312</v>
      </c>
      <c r="F589" s="1" t="s">
        <v>313</v>
      </c>
      <c r="G589" s="4" t="s">
        <v>18</v>
      </c>
      <c r="H589" s="1" t="s">
        <v>99</v>
      </c>
      <c r="I589" s="5" t="n">
        <v>46086</v>
      </c>
      <c r="K589" s="1" t="n">
        <v>212</v>
      </c>
      <c r="L589" s="5" t="n">
        <v>46084</v>
      </c>
      <c r="M589" s="1" t="s">
        <v>1339</v>
      </c>
    </row>
    <row r="590" customFormat="false" ht="28.35" hidden="false" customHeight="false" outlineLevel="0" collapsed="false">
      <c r="A590" s="1" t="n">
        <v>1167089</v>
      </c>
      <c r="B590" s="1" t="s">
        <v>1340</v>
      </c>
      <c r="C590" s="1" t="s">
        <v>14</v>
      </c>
      <c r="D590" s="1" t="s">
        <v>15</v>
      </c>
      <c r="E590" s="1" t="s">
        <v>78</v>
      </c>
      <c r="F590" s="1" t="s">
        <v>79</v>
      </c>
      <c r="G590" s="4" t="s">
        <v>18</v>
      </c>
      <c r="H590" s="1" t="s">
        <v>19</v>
      </c>
      <c r="I590" s="5" t="n">
        <v>45210</v>
      </c>
      <c r="K590" s="1" t="n">
        <v>951</v>
      </c>
      <c r="L590" s="5" t="n">
        <v>45209</v>
      </c>
      <c r="M590" s="1" t="s">
        <v>80</v>
      </c>
    </row>
    <row r="591" customFormat="false" ht="14.35" hidden="false" customHeight="false" outlineLevel="0" collapsed="false">
      <c r="A591" s="1" t="n">
        <v>3161189</v>
      </c>
      <c r="B591" s="1" t="s">
        <v>1341</v>
      </c>
      <c r="C591" s="1" t="s">
        <v>14</v>
      </c>
      <c r="D591" s="1" t="s">
        <v>15</v>
      </c>
      <c r="E591" s="1" t="s">
        <v>465</v>
      </c>
      <c r="F591" s="1" t="s">
        <v>466</v>
      </c>
      <c r="G591" s="1" t="s">
        <v>25</v>
      </c>
      <c r="H591" s="1" t="s">
        <v>74</v>
      </c>
      <c r="I591" s="5" t="n">
        <v>46083</v>
      </c>
      <c r="K591" s="1" t="n">
        <v>213</v>
      </c>
      <c r="L591" s="5" t="n">
        <v>46084</v>
      </c>
      <c r="M591" s="1" t="s">
        <v>1342</v>
      </c>
    </row>
    <row r="592" customFormat="false" ht="28.35" hidden="false" customHeight="false" outlineLevel="0" collapsed="false">
      <c r="A592" s="1" t="n">
        <v>3474498</v>
      </c>
      <c r="B592" s="1" t="s">
        <v>1343</v>
      </c>
      <c r="C592" s="1" t="s">
        <v>121</v>
      </c>
      <c r="D592" s="1" t="s">
        <v>15</v>
      </c>
      <c r="E592" s="1" t="s">
        <v>46</v>
      </c>
      <c r="F592" s="1" t="s">
        <v>47</v>
      </c>
      <c r="G592" s="4" t="s">
        <v>18</v>
      </c>
      <c r="H592" s="1" t="s">
        <v>99</v>
      </c>
      <c r="I592" s="5" t="n">
        <v>46174</v>
      </c>
      <c r="K592" s="1" t="n">
        <v>524</v>
      </c>
      <c r="L592" s="5" t="n">
        <v>46167</v>
      </c>
      <c r="M592" s="1" t="s">
        <v>1344</v>
      </c>
    </row>
    <row r="593" customFormat="false" ht="28.35" hidden="false" customHeight="false" outlineLevel="0" collapsed="false">
      <c r="A593" s="1" t="n">
        <v>3400407</v>
      </c>
      <c r="B593" s="1" t="s">
        <v>1345</v>
      </c>
      <c r="C593" s="1" t="s">
        <v>14</v>
      </c>
      <c r="D593" s="1" t="s">
        <v>15</v>
      </c>
      <c r="E593" s="1" t="s">
        <v>1346</v>
      </c>
      <c r="F593" s="1" t="s">
        <v>1347</v>
      </c>
      <c r="G593" s="4" t="s">
        <v>18</v>
      </c>
      <c r="H593" s="1" t="s">
        <v>19</v>
      </c>
      <c r="I593" s="5" t="n">
        <v>45761</v>
      </c>
      <c r="K593" s="1" t="n">
        <v>313</v>
      </c>
      <c r="L593" s="5" t="n">
        <v>45740</v>
      </c>
      <c r="M593" s="1" t="s">
        <v>1348</v>
      </c>
    </row>
    <row r="594" customFormat="false" ht="28.35" hidden="false" customHeight="false" outlineLevel="0" collapsed="false">
      <c r="A594" s="1" t="n">
        <v>3286177</v>
      </c>
      <c r="B594" s="1" t="s">
        <v>1349</v>
      </c>
      <c r="C594" s="1" t="s">
        <v>1350</v>
      </c>
      <c r="D594" s="1" t="s">
        <v>15</v>
      </c>
      <c r="E594" s="1" t="s">
        <v>730</v>
      </c>
      <c r="F594" s="1" t="s">
        <v>731</v>
      </c>
      <c r="G594" s="4" t="s">
        <v>18</v>
      </c>
      <c r="H594" s="1" t="s">
        <v>19</v>
      </c>
      <c r="I594" s="5" t="n">
        <v>45717</v>
      </c>
      <c r="K594" s="1" t="n">
        <v>216</v>
      </c>
      <c r="L594" s="5" t="n">
        <v>45723</v>
      </c>
      <c r="M594" s="1" t="s">
        <v>1351</v>
      </c>
    </row>
    <row r="595" customFormat="false" ht="28.35" hidden="false" customHeight="false" outlineLevel="0" collapsed="false">
      <c r="A595" s="1" t="n">
        <v>1546787</v>
      </c>
      <c r="B595" s="1" t="s">
        <v>1352</v>
      </c>
      <c r="C595" s="1" t="s">
        <v>94</v>
      </c>
      <c r="D595" s="1" t="s">
        <v>15</v>
      </c>
      <c r="E595" s="1" t="s">
        <v>815</v>
      </c>
      <c r="F595" s="1" t="s">
        <v>816</v>
      </c>
      <c r="G595" s="4" t="s">
        <v>18</v>
      </c>
      <c r="H595" s="1" t="s">
        <v>19</v>
      </c>
      <c r="I595" s="5" t="n">
        <v>45224</v>
      </c>
      <c r="K595" s="1" t="n">
        <v>1082</v>
      </c>
      <c r="L595" s="5" t="n">
        <v>45219</v>
      </c>
      <c r="M595" s="1" t="s">
        <v>69</v>
      </c>
    </row>
    <row r="596" customFormat="false" ht="28.35" hidden="false" customHeight="false" outlineLevel="0" collapsed="false">
      <c r="A596" s="1" t="n">
        <v>2319975</v>
      </c>
      <c r="B596" s="1" t="s">
        <v>1353</v>
      </c>
      <c r="C596" s="1" t="s">
        <v>121</v>
      </c>
      <c r="D596" s="1" t="s">
        <v>15</v>
      </c>
      <c r="E596" s="1" t="s">
        <v>86</v>
      </c>
      <c r="F596" s="1" t="s">
        <v>514</v>
      </c>
      <c r="G596" s="4" t="s">
        <v>18</v>
      </c>
      <c r="H596" s="1" t="s">
        <v>19</v>
      </c>
      <c r="I596" s="5" t="n">
        <v>45204</v>
      </c>
      <c r="K596" s="1" t="n">
        <v>795</v>
      </c>
      <c r="L596" s="5" t="n">
        <v>45201</v>
      </c>
      <c r="M596" s="1" t="s">
        <v>104</v>
      </c>
    </row>
    <row r="597" customFormat="false" ht="28.35" hidden="false" customHeight="false" outlineLevel="0" collapsed="false">
      <c r="A597" s="1" t="n">
        <v>1965440</v>
      </c>
      <c r="B597" s="1" t="s">
        <v>1354</v>
      </c>
      <c r="C597" s="1" t="s">
        <v>674</v>
      </c>
      <c r="D597" s="1" t="s">
        <v>15</v>
      </c>
      <c r="E597" s="1" t="s">
        <v>305</v>
      </c>
      <c r="F597" s="1" t="s">
        <v>306</v>
      </c>
      <c r="G597" s="4" t="s">
        <v>18</v>
      </c>
      <c r="H597" s="1" t="s">
        <v>19</v>
      </c>
      <c r="I597" s="5" t="n">
        <v>45296</v>
      </c>
      <c r="K597" s="1" t="n">
        <v>19</v>
      </c>
      <c r="L597" s="5" t="n">
        <v>45294</v>
      </c>
      <c r="M597" s="1" t="s">
        <v>20</v>
      </c>
    </row>
    <row r="598" customFormat="false" ht="28.35" hidden="false" customHeight="false" outlineLevel="0" collapsed="false">
      <c r="A598" s="1" t="n">
        <v>3291726</v>
      </c>
      <c r="B598" s="1" t="s">
        <v>1355</v>
      </c>
      <c r="C598" s="1" t="s">
        <v>14</v>
      </c>
      <c r="D598" s="1" t="s">
        <v>15</v>
      </c>
      <c r="E598" s="1" t="s">
        <v>1356</v>
      </c>
      <c r="F598" s="1" t="s">
        <v>1357</v>
      </c>
      <c r="G598" s="4" t="s">
        <v>18</v>
      </c>
      <c r="H598" s="1" t="s">
        <v>19</v>
      </c>
      <c r="I598" s="5" t="n">
        <v>45454</v>
      </c>
      <c r="K598" s="1" t="n">
        <v>776</v>
      </c>
      <c r="L598" s="5" t="n">
        <v>45453</v>
      </c>
      <c r="M598" s="1" t="s">
        <v>43</v>
      </c>
    </row>
    <row r="599" customFormat="false" ht="28.35" hidden="false" customHeight="false" outlineLevel="0" collapsed="false">
      <c r="A599" s="1" t="n">
        <v>3303255</v>
      </c>
      <c r="B599" s="1" t="s">
        <v>1358</v>
      </c>
      <c r="C599" s="1" t="s">
        <v>121</v>
      </c>
      <c r="D599" s="1" t="s">
        <v>15</v>
      </c>
      <c r="E599" s="1" t="s">
        <v>46</v>
      </c>
      <c r="F599" s="1" t="s">
        <v>47</v>
      </c>
      <c r="G599" s="4" t="s">
        <v>18</v>
      </c>
      <c r="H599" s="1" t="s">
        <v>19</v>
      </c>
      <c r="I599" s="5" t="n">
        <v>45224</v>
      </c>
      <c r="K599" s="1" t="n">
        <v>1118</v>
      </c>
      <c r="L599" s="5" t="n">
        <v>45219</v>
      </c>
      <c r="M599" s="1" t="s">
        <v>48</v>
      </c>
    </row>
    <row r="600" customFormat="false" ht="28.35" hidden="false" customHeight="false" outlineLevel="0" collapsed="false">
      <c r="A600" s="1" t="n">
        <v>3056604</v>
      </c>
      <c r="B600" s="1" t="s">
        <v>1359</v>
      </c>
      <c r="C600" s="1" t="s">
        <v>14</v>
      </c>
      <c r="D600" s="1" t="s">
        <v>15</v>
      </c>
      <c r="E600" s="1" t="s">
        <v>166</v>
      </c>
      <c r="F600" s="1" t="s">
        <v>167</v>
      </c>
      <c r="G600" s="4" t="s">
        <v>18</v>
      </c>
      <c r="H600" s="1" t="s">
        <v>99</v>
      </c>
      <c r="I600" s="5" t="n">
        <v>46083</v>
      </c>
      <c r="K600" s="1" t="n">
        <v>125</v>
      </c>
      <c r="L600" s="5" t="n">
        <v>46065</v>
      </c>
      <c r="M600" s="1" t="s">
        <v>1360</v>
      </c>
    </row>
    <row r="601" customFormat="false" ht="28.35" hidden="false" customHeight="false" outlineLevel="0" collapsed="false">
      <c r="A601" s="1" t="n">
        <v>2179905</v>
      </c>
      <c r="B601" s="1" t="s">
        <v>1361</v>
      </c>
      <c r="C601" s="1" t="s">
        <v>45</v>
      </c>
      <c r="D601" s="1" t="s">
        <v>15</v>
      </c>
      <c r="E601" s="1" t="s">
        <v>337</v>
      </c>
      <c r="F601" s="1" t="s">
        <v>338</v>
      </c>
      <c r="G601" s="4" t="s">
        <v>18</v>
      </c>
      <c r="H601" s="1" t="s">
        <v>19</v>
      </c>
      <c r="I601" s="5" t="n">
        <v>45261</v>
      </c>
      <c r="K601" s="1" t="n">
        <v>1276</v>
      </c>
      <c r="L601" s="5" t="n">
        <v>45246</v>
      </c>
      <c r="M601" s="1" t="s">
        <v>842</v>
      </c>
    </row>
    <row r="602" customFormat="false" ht="28.35" hidden="false" customHeight="false" outlineLevel="0" collapsed="false">
      <c r="A602" s="1" t="n">
        <v>1654141</v>
      </c>
      <c r="B602" s="1" t="s">
        <v>1362</v>
      </c>
      <c r="C602" s="1" t="s">
        <v>14</v>
      </c>
      <c r="D602" s="1" t="s">
        <v>15</v>
      </c>
      <c r="E602" s="1" t="s">
        <v>1363</v>
      </c>
      <c r="F602" s="1" t="s">
        <v>1364</v>
      </c>
      <c r="G602" s="4" t="s">
        <v>18</v>
      </c>
      <c r="H602" s="1" t="s">
        <v>19</v>
      </c>
      <c r="I602" s="5" t="n">
        <v>45439</v>
      </c>
      <c r="K602" s="1" t="n">
        <v>685</v>
      </c>
      <c r="L602" s="5" t="n">
        <v>45436</v>
      </c>
      <c r="M602" s="1" t="s">
        <v>479</v>
      </c>
    </row>
    <row r="603" customFormat="false" ht="28.35" hidden="false" customHeight="false" outlineLevel="0" collapsed="false">
      <c r="A603" s="1" t="n">
        <v>2133328</v>
      </c>
      <c r="B603" s="1" t="s">
        <v>1365</v>
      </c>
      <c r="C603" s="1" t="s">
        <v>62</v>
      </c>
      <c r="D603" s="1" t="s">
        <v>15</v>
      </c>
      <c r="E603" s="1" t="s">
        <v>712</v>
      </c>
      <c r="F603" s="1" t="s">
        <v>713</v>
      </c>
      <c r="G603" s="4" t="s">
        <v>18</v>
      </c>
      <c r="H603" s="1" t="s">
        <v>99</v>
      </c>
      <c r="I603" s="5" t="n">
        <v>45225</v>
      </c>
      <c r="J603" s="5" t="n">
        <v>46204</v>
      </c>
      <c r="K603" s="1" t="n">
        <v>1153</v>
      </c>
      <c r="L603" s="5" t="n">
        <v>45223</v>
      </c>
      <c r="M603" s="1" t="s">
        <v>188</v>
      </c>
    </row>
    <row r="604" customFormat="false" ht="28.35" hidden="false" customHeight="false" outlineLevel="0" collapsed="false">
      <c r="A604" s="1" t="n">
        <v>3293016</v>
      </c>
      <c r="B604" s="1" t="s">
        <v>1366</v>
      </c>
      <c r="C604" s="1" t="s">
        <v>14</v>
      </c>
      <c r="D604" s="1" t="s">
        <v>15</v>
      </c>
      <c r="E604" s="1" t="s">
        <v>279</v>
      </c>
      <c r="F604" s="1" t="s">
        <v>280</v>
      </c>
      <c r="G604" s="4" t="s">
        <v>18</v>
      </c>
      <c r="H604" s="1" t="s">
        <v>19</v>
      </c>
      <c r="I604" s="5" t="n">
        <v>45490</v>
      </c>
      <c r="K604" s="1" t="n">
        <v>882</v>
      </c>
      <c r="L604" s="5" t="n">
        <v>45482</v>
      </c>
      <c r="M604" s="1" t="s">
        <v>104</v>
      </c>
    </row>
    <row r="605" customFormat="false" ht="14.35" hidden="false" customHeight="false" outlineLevel="0" collapsed="false">
      <c r="A605" s="1" t="n">
        <v>2180105</v>
      </c>
      <c r="B605" s="1" t="s">
        <v>1367</v>
      </c>
      <c r="C605" s="1" t="s">
        <v>62</v>
      </c>
      <c r="D605" s="1" t="s">
        <v>15</v>
      </c>
      <c r="E605" s="1" t="s">
        <v>247</v>
      </c>
      <c r="F605" s="1" t="s">
        <v>248</v>
      </c>
      <c r="G605" s="1" t="s">
        <v>25</v>
      </c>
      <c r="H605" s="1" t="s">
        <v>74</v>
      </c>
      <c r="I605" s="5" t="n">
        <v>45778</v>
      </c>
      <c r="K605" s="1" t="n">
        <v>573</v>
      </c>
      <c r="L605" s="5" t="n">
        <v>45754</v>
      </c>
      <c r="M605" s="1" t="s">
        <v>1368</v>
      </c>
    </row>
    <row r="606" customFormat="false" ht="28.35" hidden="false" customHeight="false" outlineLevel="0" collapsed="false">
      <c r="A606" s="1" t="n">
        <v>1569993</v>
      </c>
      <c r="B606" s="1" t="s">
        <v>1369</v>
      </c>
      <c r="C606" s="1" t="s">
        <v>77</v>
      </c>
      <c r="D606" s="1" t="s">
        <v>15</v>
      </c>
      <c r="E606" s="1" t="s">
        <v>309</v>
      </c>
      <c r="F606" s="1" t="s">
        <v>310</v>
      </c>
      <c r="G606" s="4" t="s">
        <v>18</v>
      </c>
      <c r="H606" s="1" t="s">
        <v>19</v>
      </c>
      <c r="I606" s="5" t="n">
        <v>45210</v>
      </c>
      <c r="K606" s="1" t="n">
        <v>943</v>
      </c>
      <c r="L606" s="5" t="n">
        <v>45209</v>
      </c>
      <c r="M606" s="1" t="s">
        <v>80</v>
      </c>
    </row>
    <row r="607" customFormat="false" ht="14.35" hidden="false" customHeight="false" outlineLevel="0" collapsed="false">
      <c r="A607" s="1" t="n">
        <v>1654128</v>
      </c>
      <c r="B607" s="1" t="s">
        <v>1370</v>
      </c>
      <c r="C607" s="1" t="s">
        <v>22</v>
      </c>
      <c r="D607" s="1" t="s">
        <v>15</v>
      </c>
      <c r="E607" s="1" t="s">
        <v>23</v>
      </c>
      <c r="F607" s="1" t="s">
        <v>24</v>
      </c>
      <c r="G607" s="1" t="s">
        <v>25</v>
      </c>
      <c r="H607" s="1" t="s">
        <v>19</v>
      </c>
      <c r="I607" s="5" t="n">
        <v>45362</v>
      </c>
      <c r="K607" s="1" t="n">
        <v>315</v>
      </c>
      <c r="L607" s="5" t="n">
        <v>45358</v>
      </c>
      <c r="M607" s="1" t="s">
        <v>26</v>
      </c>
    </row>
    <row r="608" customFormat="false" ht="14.35" hidden="false" customHeight="false" outlineLevel="0" collapsed="false">
      <c r="A608" s="1" t="n">
        <v>2072508</v>
      </c>
      <c r="B608" s="1" t="s">
        <v>1371</v>
      </c>
      <c r="C608" s="1" t="s">
        <v>14</v>
      </c>
      <c r="D608" s="1" t="s">
        <v>15</v>
      </c>
      <c r="E608" s="1" t="s">
        <v>364</v>
      </c>
      <c r="F608" s="1" t="s">
        <v>365</v>
      </c>
      <c r="G608" s="1" t="s">
        <v>535</v>
      </c>
      <c r="H608" s="1" t="s">
        <v>536</v>
      </c>
      <c r="I608" s="5" t="n">
        <v>45359</v>
      </c>
      <c r="J608" s="5" t="n">
        <v>46453</v>
      </c>
      <c r="K608" s="1" t="n">
        <v>298</v>
      </c>
      <c r="L608" s="5" t="n">
        <v>45358</v>
      </c>
      <c r="M608" s="1" t="s">
        <v>104</v>
      </c>
    </row>
    <row r="609" customFormat="false" ht="28.35" hidden="false" customHeight="false" outlineLevel="0" collapsed="false">
      <c r="A609" s="1" t="n">
        <v>3009431</v>
      </c>
      <c r="B609" s="1" t="s">
        <v>1372</v>
      </c>
      <c r="C609" s="1" t="s">
        <v>185</v>
      </c>
      <c r="D609" s="1" t="s">
        <v>15</v>
      </c>
      <c r="E609" s="1" t="s">
        <v>186</v>
      </c>
      <c r="F609" s="1" t="s">
        <v>187</v>
      </c>
      <c r="G609" s="4" t="s">
        <v>18</v>
      </c>
      <c r="H609" s="1" t="s">
        <v>19</v>
      </c>
      <c r="I609" s="5" t="n">
        <v>45225</v>
      </c>
      <c r="K609" s="1" t="n">
        <v>1163</v>
      </c>
      <c r="L609" s="5" t="n">
        <v>45223</v>
      </c>
      <c r="M609" s="1" t="s">
        <v>188</v>
      </c>
    </row>
    <row r="610" customFormat="false" ht="28.35" hidden="false" customHeight="false" outlineLevel="0" collapsed="false">
      <c r="A610" s="1" t="n">
        <v>3322248</v>
      </c>
      <c r="B610" s="1" t="s">
        <v>1373</v>
      </c>
      <c r="C610" s="1" t="s">
        <v>781</v>
      </c>
      <c r="D610" s="1" t="s">
        <v>15</v>
      </c>
      <c r="E610" s="1" t="s">
        <v>400</v>
      </c>
      <c r="F610" s="1" t="s">
        <v>401</v>
      </c>
      <c r="G610" s="4" t="s">
        <v>18</v>
      </c>
      <c r="H610" s="1" t="s">
        <v>19</v>
      </c>
      <c r="I610" s="5" t="n">
        <v>45717</v>
      </c>
      <c r="K610" s="1" t="n">
        <v>162</v>
      </c>
      <c r="L610" s="5" t="n">
        <v>45715</v>
      </c>
      <c r="M610" s="1" t="s">
        <v>1374</v>
      </c>
    </row>
    <row r="611" customFormat="false" ht="28.35" hidden="false" customHeight="false" outlineLevel="0" collapsed="false">
      <c r="A611" s="1" t="n">
        <v>2192023</v>
      </c>
      <c r="B611" s="1" t="s">
        <v>1375</v>
      </c>
      <c r="C611" s="1" t="s">
        <v>14</v>
      </c>
      <c r="D611" s="1" t="s">
        <v>15</v>
      </c>
      <c r="E611" s="1" t="s">
        <v>1376</v>
      </c>
      <c r="F611" s="1" t="s">
        <v>1377</v>
      </c>
      <c r="G611" s="4" t="s">
        <v>18</v>
      </c>
      <c r="H611" s="1" t="s">
        <v>19</v>
      </c>
      <c r="I611" s="5" t="n">
        <v>46030</v>
      </c>
      <c r="K611" s="1" t="n">
        <v>4</v>
      </c>
      <c r="L611" s="5" t="n">
        <v>46028</v>
      </c>
      <c r="M611" s="1" t="s">
        <v>1378</v>
      </c>
    </row>
    <row r="612" customFormat="false" ht="14.35" hidden="false" customHeight="false" outlineLevel="0" collapsed="false">
      <c r="A612" s="1" t="n">
        <v>2360474</v>
      </c>
      <c r="B612" s="1" t="s">
        <v>1379</v>
      </c>
      <c r="C612" s="1" t="s">
        <v>14</v>
      </c>
      <c r="D612" s="1" t="s">
        <v>15</v>
      </c>
      <c r="E612" s="1" t="s">
        <v>1380</v>
      </c>
      <c r="F612" s="1" t="s">
        <v>1381</v>
      </c>
      <c r="G612" s="1" t="s">
        <v>25</v>
      </c>
      <c r="H612" s="1" t="s">
        <v>74</v>
      </c>
      <c r="I612" s="5" t="n">
        <v>46056</v>
      </c>
      <c r="K612" s="1" t="n">
        <v>148</v>
      </c>
      <c r="L612" s="5" t="n">
        <v>46072</v>
      </c>
      <c r="M612" s="1" t="s">
        <v>1382</v>
      </c>
    </row>
    <row r="613" customFormat="false" ht="14.35" hidden="false" customHeight="false" outlineLevel="0" collapsed="false">
      <c r="A613" s="1" t="n">
        <v>2256274</v>
      </c>
      <c r="B613" s="1" t="s">
        <v>1383</v>
      </c>
      <c r="C613" s="1" t="s">
        <v>94</v>
      </c>
      <c r="D613" s="1" t="s">
        <v>15</v>
      </c>
      <c r="E613" s="1" t="s">
        <v>247</v>
      </c>
      <c r="F613" s="1" t="s">
        <v>248</v>
      </c>
      <c r="G613" s="1" t="s">
        <v>25</v>
      </c>
      <c r="H613" s="1" t="s">
        <v>74</v>
      </c>
      <c r="I613" s="5" t="n">
        <v>45786</v>
      </c>
      <c r="K613" s="1" t="n">
        <v>813</v>
      </c>
      <c r="L613" s="5" t="n">
        <v>45789</v>
      </c>
      <c r="M613" s="1" t="s">
        <v>1384</v>
      </c>
    </row>
    <row r="614" customFormat="false" ht="28.35" hidden="false" customHeight="false" outlineLevel="0" collapsed="false">
      <c r="A614" s="1" t="n">
        <v>1993617</v>
      </c>
      <c r="B614" s="1" t="s">
        <v>1385</v>
      </c>
      <c r="C614" s="1" t="s">
        <v>62</v>
      </c>
      <c r="D614" s="1" t="s">
        <v>15</v>
      </c>
      <c r="E614" s="1" t="s">
        <v>186</v>
      </c>
      <c r="F614" s="1" t="s">
        <v>187</v>
      </c>
      <c r="G614" s="4" t="s">
        <v>18</v>
      </c>
      <c r="H614" s="1" t="s">
        <v>19</v>
      </c>
      <c r="I614" s="5" t="n">
        <v>46113</v>
      </c>
      <c r="K614" s="1" t="n">
        <v>277</v>
      </c>
      <c r="L614" s="5" t="n">
        <v>46106</v>
      </c>
      <c r="M614" s="1" t="s">
        <v>1386</v>
      </c>
    </row>
    <row r="615" customFormat="false" ht="28.35" hidden="false" customHeight="false" outlineLevel="0" collapsed="false">
      <c r="A615" s="1" t="n">
        <v>3388040</v>
      </c>
      <c r="B615" s="1" t="s">
        <v>1387</v>
      </c>
      <c r="C615" s="1" t="s">
        <v>14</v>
      </c>
      <c r="D615" s="1" t="s">
        <v>15</v>
      </c>
      <c r="E615" s="1" t="s">
        <v>758</v>
      </c>
      <c r="F615" s="1" t="s">
        <v>759</v>
      </c>
      <c r="G615" s="4" t="s">
        <v>18</v>
      </c>
      <c r="H615" s="1" t="s">
        <v>99</v>
      </c>
      <c r="I615" s="5" t="n">
        <v>45689</v>
      </c>
      <c r="K615" s="1" t="n">
        <v>64</v>
      </c>
      <c r="L615" s="5" t="n">
        <v>45687</v>
      </c>
      <c r="M615" s="1" t="s">
        <v>188</v>
      </c>
    </row>
    <row r="616" customFormat="false" ht="14.35" hidden="false" customHeight="false" outlineLevel="0" collapsed="false">
      <c r="A616" s="1" t="n">
        <v>2389870</v>
      </c>
      <c r="B616" s="1" t="s">
        <v>1388</v>
      </c>
      <c r="C616" s="1" t="s">
        <v>14</v>
      </c>
      <c r="D616" s="1" t="s">
        <v>15</v>
      </c>
      <c r="E616" s="1" t="s">
        <v>41</v>
      </c>
      <c r="F616" s="1" t="s">
        <v>42</v>
      </c>
      <c r="G616" s="1" t="s">
        <v>25</v>
      </c>
      <c r="H616" s="1" t="s">
        <v>74</v>
      </c>
      <c r="I616" s="5" t="n">
        <v>45769</v>
      </c>
      <c r="K616" s="1" t="n">
        <v>568</v>
      </c>
      <c r="L616" s="5" t="n">
        <v>45754</v>
      </c>
      <c r="M616" s="1" t="s">
        <v>1389</v>
      </c>
    </row>
    <row r="617" customFormat="false" ht="28.35" hidden="false" customHeight="false" outlineLevel="0" collapsed="false">
      <c r="A617" s="1" t="n">
        <v>2078663</v>
      </c>
      <c r="B617" s="1" t="s">
        <v>1390</v>
      </c>
      <c r="C617" s="1" t="s">
        <v>1391</v>
      </c>
      <c r="D617" s="1" t="s">
        <v>15</v>
      </c>
      <c r="E617" s="1" t="s">
        <v>511</v>
      </c>
      <c r="F617" s="1" t="s">
        <v>512</v>
      </c>
      <c r="G617" s="4" t="s">
        <v>18</v>
      </c>
      <c r="H617" s="1" t="s">
        <v>19</v>
      </c>
      <c r="I617" s="5" t="n">
        <v>45330</v>
      </c>
      <c r="K617" s="1" t="n">
        <v>155</v>
      </c>
      <c r="L617" s="5" t="n">
        <v>45329</v>
      </c>
      <c r="M617" s="1" t="s">
        <v>104</v>
      </c>
    </row>
    <row r="618" customFormat="false" ht="28.35" hidden="false" customHeight="false" outlineLevel="0" collapsed="false">
      <c r="A618" s="1" t="n">
        <v>1162471</v>
      </c>
      <c r="B618" s="1" t="s">
        <v>1392</v>
      </c>
      <c r="C618" s="1" t="s">
        <v>1393</v>
      </c>
      <c r="D618" s="1" t="s">
        <v>15</v>
      </c>
      <c r="E618" s="1" t="s">
        <v>37</v>
      </c>
      <c r="F618" s="1" t="s">
        <v>38</v>
      </c>
      <c r="G618" s="4" t="s">
        <v>18</v>
      </c>
      <c r="H618" s="1" t="s">
        <v>19</v>
      </c>
      <c r="I618" s="5" t="n">
        <v>45275</v>
      </c>
      <c r="K618" s="1" t="n">
        <v>1441</v>
      </c>
      <c r="L618" s="5" t="n">
        <v>45274</v>
      </c>
      <c r="M618" s="1" t="s">
        <v>39</v>
      </c>
    </row>
    <row r="619" customFormat="false" ht="28.35" hidden="false" customHeight="false" outlineLevel="0" collapsed="false">
      <c r="A619" s="1" t="n">
        <v>2285487</v>
      </c>
      <c r="B619" s="1" t="s">
        <v>1394</v>
      </c>
      <c r="C619" s="1" t="s">
        <v>205</v>
      </c>
      <c r="D619" s="1" t="s">
        <v>15</v>
      </c>
      <c r="E619" s="1" t="s">
        <v>206</v>
      </c>
      <c r="F619" s="1" t="s">
        <v>207</v>
      </c>
      <c r="G619" s="4" t="s">
        <v>18</v>
      </c>
      <c r="H619" s="1" t="s">
        <v>19</v>
      </c>
      <c r="I619" s="5" t="n">
        <v>46037</v>
      </c>
      <c r="K619" s="1" t="n">
        <v>179</v>
      </c>
      <c r="L619" s="5" t="n">
        <v>46078</v>
      </c>
      <c r="M619" s="1" t="s">
        <v>1395</v>
      </c>
    </row>
    <row r="620" customFormat="false" ht="28.35" hidden="false" customHeight="false" outlineLevel="0" collapsed="false">
      <c r="A620" s="1" t="n">
        <v>1594267</v>
      </c>
      <c r="B620" s="1" t="s">
        <v>1396</v>
      </c>
      <c r="C620" s="1" t="s">
        <v>1397</v>
      </c>
      <c r="D620" s="1" t="s">
        <v>15</v>
      </c>
      <c r="E620" s="1" t="s">
        <v>220</v>
      </c>
      <c r="F620" s="1" t="s">
        <v>221</v>
      </c>
      <c r="G620" s="4" t="s">
        <v>18</v>
      </c>
      <c r="H620" s="1" t="s">
        <v>19</v>
      </c>
      <c r="I620" s="5" t="n">
        <v>45246</v>
      </c>
      <c r="K620" s="1" t="n">
        <v>1253</v>
      </c>
      <c r="L620" s="5" t="n">
        <v>45244</v>
      </c>
      <c r="M620" s="1" t="s">
        <v>116</v>
      </c>
    </row>
    <row r="621" customFormat="false" ht="28.35" hidden="false" customHeight="false" outlineLevel="0" collapsed="false">
      <c r="A621" s="1" t="n">
        <v>3446307</v>
      </c>
      <c r="B621" s="1" t="s">
        <v>1398</v>
      </c>
      <c r="C621" s="1" t="s">
        <v>121</v>
      </c>
      <c r="D621" s="1" t="s">
        <v>15</v>
      </c>
      <c r="E621" s="1" t="s">
        <v>574</v>
      </c>
      <c r="F621" s="1" t="s">
        <v>575</v>
      </c>
      <c r="G621" s="4" t="s">
        <v>18</v>
      </c>
      <c r="H621" s="1" t="s">
        <v>19</v>
      </c>
      <c r="I621" s="5" t="n">
        <v>46054</v>
      </c>
      <c r="K621" s="1" t="n">
        <v>46</v>
      </c>
      <c r="L621" s="5" t="n">
        <v>46043</v>
      </c>
      <c r="M621" s="1" t="s">
        <v>1399</v>
      </c>
    </row>
    <row r="622" customFormat="false" ht="28.35" hidden="false" customHeight="false" outlineLevel="0" collapsed="false">
      <c r="A622" s="1" t="n">
        <v>296821</v>
      </c>
      <c r="B622" s="1" t="s">
        <v>1400</v>
      </c>
      <c r="C622" s="1" t="s">
        <v>94</v>
      </c>
      <c r="D622" s="1" t="s">
        <v>15</v>
      </c>
      <c r="E622" s="1" t="s">
        <v>830</v>
      </c>
      <c r="F622" s="1" t="s">
        <v>831</v>
      </c>
      <c r="G622" s="4" t="s">
        <v>18</v>
      </c>
      <c r="H622" s="1" t="s">
        <v>19</v>
      </c>
      <c r="I622" s="5" t="n">
        <v>46082</v>
      </c>
      <c r="K622" s="1" t="n">
        <v>221</v>
      </c>
      <c r="L622" s="5" t="n">
        <v>46085</v>
      </c>
      <c r="M622" s="1" t="s">
        <v>1401</v>
      </c>
    </row>
    <row r="623" customFormat="false" ht="28.35" hidden="false" customHeight="false" outlineLevel="0" collapsed="false">
      <c r="A623" s="1" t="n">
        <v>3302907</v>
      </c>
      <c r="B623" s="1" t="s">
        <v>1402</v>
      </c>
      <c r="C623" s="1" t="s">
        <v>14</v>
      </c>
      <c r="D623" s="1" t="s">
        <v>15</v>
      </c>
      <c r="E623" s="1" t="s">
        <v>1403</v>
      </c>
      <c r="F623" s="1" t="s">
        <v>1404</v>
      </c>
      <c r="G623" s="4" t="s">
        <v>18</v>
      </c>
      <c r="H623" s="1" t="s">
        <v>19</v>
      </c>
      <c r="I623" s="5" t="n">
        <v>45576</v>
      </c>
      <c r="J623" s="5" t="n">
        <v>47091</v>
      </c>
      <c r="K623" s="1" t="n">
        <v>1288</v>
      </c>
      <c r="L623" s="5" t="n">
        <v>45575</v>
      </c>
      <c r="M623" s="1" t="s">
        <v>291</v>
      </c>
    </row>
    <row r="624" customFormat="false" ht="28.35" hidden="false" customHeight="false" outlineLevel="0" collapsed="false">
      <c r="A624" s="1" t="n">
        <v>3029364</v>
      </c>
      <c r="B624" s="1" t="s">
        <v>1405</v>
      </c>
      <c r="C624" s="1" t="s">
        <v>14</v>
      </c>
      <c r="D624" s="1" t="s">
        <v>15</v>
      </c>
      <c r="E624" s="1" t="s">
        <v>361</v>
      </c>
      <c r="F624" s="1" t="s">
        <v>362</v>
      </c>
      <c r="G624" s="4" t="s">
        <v>18</v>
      </c>
      <c r="H624" s="1" t="s">
        <v>19</v>
      </c>
      <c r="I624" s="5" t="n">
        <v>45275</v>
      </c>
      <c r="K624" s="1" t="n">
        <v>1438</v>
      </c>
      <c r="L624" s="5" t="n">
        <v>45274</v>
      </c>
      <c r="M624" s="1" t="s">
        <v>216</v>
      </c>
    </row>
    <row r="625" customFormat="false" ht="28.35" hidden="false" customHeight="false" outlineLevel="0" collapsed="false">
      <c r="A625" s="1" t="n">
        <v>2248712</v>
      </c>
      <c r="B625" s="1" t="s">
        <v>1406</v>
      </c>
      <c r="C625" s="1" t="s">
        <v>121</v>
      </c>
      <c r="D625" s="1" t="s">
        <v>15</v>
      </c>
      <c r="E625" s="1" t="s">
        <v>146</v>
      </c>
      <c r="F625" s="1" t="s">
        <v>147</v>
      </c>
      <c r="G625" s="4" t="s">
        <v>18</v>
      </c>
      <c r="H625" s="1" t="s">
        <v>19</v>
      </c>
      <c r="I625" s="5" t="n">
        <v>45901</v>
      </c>
      <c r="K625" s="1" t="n">
        <v>1243</v>
      </c>
      <c r="L625" s="5" t="n">
        <v>45887</v>
      </c>
      <c r="M625" s="1" t="s">
        <v>1407</v>
      </c>
    </row>
    <row r="626" customFormat="false" ht="28.35" hidden="false" customHeight="false" outlineLevel="0" collapsed="false">
      <c r="A626" s="1" t="n">
        <v>1844353</v>
      </c>
      <c r="B626" s="1" t="s">
        <v>1408</v>
      </c>
      <c r="C626" s="1" t="s">
        <v>14</v>
      </c>
      <c r="D626" s="1" t="s">
        <v>15</v>
      </c>
      <c r="E626" s="1" t="s">
        <v>284</v>
      </c>
      <c r="F626" s="1" t="s">
        <v>285</v>
      </c>
      <c r="G626" s="4" t="s">
        <v>18</v>
      </c>
      <c r="H626" s="1" t="s">
        <v>19</v>
      </c>
      <c r="I626" s="5" t="n">
        <v>45880</v>
      </c>
      <c r="K626" s="1" t="n">
        <v>1191</v>
      </c>
      <c r="L626" s="5" t="n">
        <v>45876</v>
      </c>
      <c r="M626" s="1" t="s">
        <v>1409</v>
      </c>
    </row>
    <row r="627" customFormat="false" ht="28.35" hidden="false" customHeight="false" outlineLevel="0" collapsed="false">
      <c r="A627" s="1" t="n">
        <v>1460457</v>
      </c>
      <c r="B627" s="1" t="s">
        <v>1410</v>
      </c>
      <c r="C627" s="1" t="s">
        <v>434</v>
      </c>
      <c r="D627" s="1" t="s">
        <v>15</v>
      </c>
      <c r="E627" s="1" t="s">
        <v>444</v>
      </c>
      <c r="F627" s="1" t="s">
        <v>445</v>
      </c>
      <c r="G627" s="4" t="s">
        <v>18</v>
      </c>
      <c r="H627" s="1" t="s">
        <v>19</v>
      </c>
      <c r="I627" s="5" t="n">
        <v>45809</v>
      </c>
      <c r="K627" s="1" t="n">
        <v>819</v>
      </c>
      <c r="L627" s="5" t="n">
        <v>45791</v>
      </c>
      <c r="M627" s="1" t="s">
        <v>1411</v>
      </c>
    </row>
    <row r="628" customFormat="false" ht="28.35" hidden="false" customHeight="false" outlineLevel="0" collapsed="false">
      <c r="A628" s="1" t="n">
        <v>3448937</v>
      </c>
      <c r="B628" s="1" t="s">
        <v>1412</v>
      </c>
      <c r="C628" s="1" t="s">
        <v>14</v>
      </c>
      <c r="D628" s="1" t="s">
        <v>15</v>
      </c>
      <c r="E628" s="1" t="s">
        <v>1413</v>
      </c>
      <c r="F628" s="1" t="s">
        <v>1414</v>
      </c>
      <c r="G628" s="4" t="s">
        <v>18</v>
      </c>
      <c r="H628" s="1" t="s">
        <v>99</v>
      </c>
      <c r="I628" s="5" t="n">
        <v>46188</v>
      </c>
      <c r="J628" s="5" t="n">
        <v>46387</v>
      </c>
      <c r="K628" s="1" t="n">
        <v>592</v>
      </c>
      <c r="L628" s="5" t="n">
        <v>46185</v>
      </c>
      <c r="M628" s="1" t="s">
        <v>1415</v>
      </c>
    </row>
    <row r="629" customFormat="false" ht="28.35" hidden="false" customHeight="false" outlineLevel="0" collapsed="false">
      <c r="A629" s="1" t="n">
        <v>3299235</v>
      </c>
      <c r="B629" s="1" t="s">
        <v>1416</v>
      </c>
      <c r="C629" s="1" t="s">
        <v>14</v>
      </c>
      <c r="D629" s="1" t="s">
        <v>15</v>
      </c>
      <c r="E629" s="1" t="s">
        <v>730</v>
      </c>
      <c r="F629" s="1" t="s">
        <v>731</v>
      </c>
      <c r="G629" s="4" t="s">
        <v>18</v>
      </c>
      <c r="H629" s="1" t="s">
        <v>19</v>
      </c>
      <c r="I629" s="5" t="n">
        <v>45224</v>
      </c>
      <c r="K629" s="1" t="n">
        <v>1079</v>
      </c>
      <c r="L629" s="5" t="n">
        <v>45219</v>
      </c>
      <c r="M629" s="1" t="s">
        <v>69</v>
      </c>
    </row>
    <row r="630" customFormat="false" ht="28.35" hidden="false" customHeight="false" outlineLevel="0" collapsed="false">
      <c r="A630" s="1" t="n">
        <v>3446595</v>
      </c>
      <c r="B630" s="1" t="s">
        <v>1417</v>
      </c>
      <c r="C630" s="1" t="s">
        <v>62</v>
      </c>
      <c r="D630" s="1" t="s">
        <v>15</v>
      </c>
      <c r="E630" s="1" t="s">
        <v>655</v>
      </c>
      <c r="F630" s="1" t="s">
        <v>656</v>
      </c>
      <c r="G630" s="4" t="s">
        <v>18</v>
      </c>
      <c r="H630" s="1" t="s">
        <v>19</v>
      </c>
      <c r="I630" s="5" t="n">
        <v>46049</v>
      </c>
      <c r="K630" s="1" t="n">
        <v>13</v>
      </c>
      <c r="L630" s="5" t="n">
        <v>46031</v>
      </c>
      <c r="M630" s="1" t="s">
        <v>1418</v>
      </c>
    </row>
    <row r="631" customFormat="false" ht="14.35" hidden="false" customHeight="false" outlineLevel="0" collapsed="false">
      <c r="A631" s="1" t="n">
        <v>1038816</v>
      </c>
      <c r="B631" s="1" t="s">
        <v>1419</v>
      </c>
      <c r="C631" s="1" t="s">
        <v>121</v>
      </c>
      <c r="D631" s="1" t="s">
        <v>15</v>
      </c>
      <c r="E631" s="1" t="s">
        <v>118</v>
      </c>
      <c r="F631" s="1" t="s">
        <v>119</v>
      </c>
      <c r="G631" s="1" t="s">
        <v>535</v>
      </c>
      <c r="H631" s="1" t="s">
        <v>536</v>
      </c>
      <c r="I631" s="5" t="n">
        <v>45863</v>
      </c>
      <c r="J631" s="5" t="n">
        <v>46958</v>
      </c>
      <c r="K631" s="1" t="n">
        <v>1135</v>
      </c>
      <c r="L631" s="5" t="n">
        <v>45862</v>
      </c>
      <c r="M631" s="1" t="s">
        <v>1420</v>
      </c>
    </row>
    <row r="632" customFormat="false" ht="28.35" hidden="false" customHeight="false" outlineLevel="0" collapsed="false">
      <c r="A632" s="1" t="n">
        <v>3301220</v>
      </c>
      <c r="B632" s="1" t="s">
        <v>1421</v>
      </c>
      <c r="C632" s="1" t="s">
        <v>121</v>
      </c>
      <c r="D632" s="1" t="s">
        <v>15</v>
      </c>
      <c r="E632" s="1" t="s">
        <v>296</v>
      </c>
      <c r="F632" s="1" t="s">
        <v>297</v>
      </c>
      <c r="G632" s="4" t="s">
        <v>18</v>
      </c>
      <c r="H632" s="1" t="s">
        <v>19</v>
      </c>
      <c r="I632" s="5" t="n">
        <v>45261</v>
      </c>
      <c r="K632" s="1" t="n">
        <v>1336</v>
      </c>
      <c r="L632" s="5" t="n">
        <v>45258</v>
      </c>
      <c r="M632" s="1" t="s">
        <v>298</v>
      </c>
    </row>
    <row r="633" customFormat="false" ht="14.35" hidden="false" customHeight="false" outlineLevel="0" collapsed="false">
      <c r="A633" s="1" t="n">
        <v>1851248</v>
      </c>
      <c r="B633" s="1" t="s">
        <v>1422</v>
      </c>
      <c r="C633" s="1" t="s">
        <v>71</v>
      </c>
      <c r="D633" s="1" t="s">
        <v>15</v>
      </c>
      <c r="E633" s="1" t="s">
        <v>118</v>
      </c>
      <c r="F633" s="1" t="s">
        <v>119</v>
      </c>
      <c r="G633" s="1" t="s">
        <v>25</v>
      </c>
      <c r="H633" s="1" t="s">
        <v>74</v>
      </c>
      <c r="I633" s="5" t="n">
        <v>45280</v>
      </c>
      <c r="K633" s="1" t="n">
        <v>1496</v>
      </c>
      <c r="L633" s="5" t="n">
        <v>45279</v>
      </c>
      <c r="M633" s="1" t="s">
        <v>92</v>
      </c>
    </row>
    <row r="634" customFormat="false" ht="14.35" hidden="false" customHeight="false" outlineLevel="0" collapsed="false">
      <c r="A634" s="1" t="n">
        <v>1851248</v>
      </c>
      <c r="B634" s="1" t="s">
        <v>1422</v>
      </c>
      <c r="C634" s="1" t="s">
        <v>71</v>
      </c>
      <c r="D634" s="1" t="s">
        <v>15</v>
      </c>
      <c r="E634" s="1" t="s">
        <v>118</v>
      </c>
      <c r="F634" s="1" t="s">
        <v>119</v>
      </c>
      <c r="G634" s="1" t="s">
        <v>25</v>
      </c>
      <c r="H634" s="1" t="s">
        <v>74</v>
      </c>
      <c r="I634" s="5" t="n">
        <v>45444</v>
      </c>
      <c r="K634" s="1" t="n">
        <v>730</v>
      </c>
      <c r="L634" s="5" t="n">
        <v>45446</v>
      </c>
      <c r="M634" s="1" t="s">
        <v>92</v>
      </c>
    </row>
    <row r="635" customFormat="false" ht="28.35" hidden="false" customHeight="false" outlineLevel="0" collapsed="false">
      <c r="A635" s="1" t="n">
        <v>1073576</v>
      </c>
      <c r="B635" s="1" t="s">
        <v>1423</v>
      </c>
      <c r="C635" s="1" t="s">
        <v>226</v>
      </c>
      <c r="D635" s="1" t="s">
        <v>15</v>
      </c>
      <c r="E635" s="1" t="s">
        <v>315</v>
      </c>
      <c r="F635" s="1" t="s">
        <v>316</v>
      </c>
      <c r="G635" s="4" t="s">
        <v>18</v>
      </c>
      <c r="H635" s="1" t="s">
        <v>19</v>
      </c>
      <c r="I635" s="5" t="n">
        <v>45401</v>
      </c>
      <c r="K635" s="1" t="n">
        <v>542</v>
      </c>
      <c r="L635" s="5" t="n">
        <v>45400</v>
      </c>
      <c r="M635" s="1" t="s">
        <v>80</v>
      </c>
    </row>
    <row r="636" customFormat="false" ht="28.35" hidden="false" customHeight="false" outlineLevel="0" collapsed="false">
      <c r="A636" s="1" t="n">
        <v>1277201</v>
      </c>
      <c r="B636" s="1" t="s">
        <v>1424</v>
      </c>
      <c r="C636" s="1" t="s">
        <v>62</v>
      </c>
      <c r="D636" s="1" t="s">
        <v>15</v>
      </c>
      <c r="E636" s="1" t="s">
        <v>279</v>
      </c>
      <c r="F636" s="1" t="s">
        <v>280</v>
      </c>
      <c r="G636" s="4" t="s">
        <v>18</v>
      </c>
      <c r="H636" s="1" t="s">
        <v>19</v>
      </c>
      <c r="I636" s="5" t="n">
        <v>46072</v>
      </c>
      <c r="K636" s="1" t="n">
        <v>40</v>
      </c>
      <c r="L636" s="5" t="n">
        <v>46043</v>
      </c>
      <c r="M636" s="1" t="s">
        <v>1425</v>
      </c>
    </row>
    <row r="637" customFormat="false" ht="14.35" hidden="false" customHeight="false" outlineLevel="0" collapsed="false">
      <c r="A637" s="1" t="n">
        <v>1662477</v>
      </c>
      <c r="B637" s="1" t="s">
        <v>1426</v>
      </c>
      <c r="C637" s="1" t="s">
        <v>14</v>
      </c>
      <c r="D637" s="1" t="s">
        <v>15</v>
      </c>
      <c r="E637" s="1" t="s">
        <v>1427</v>
      </c>
      <c r="F637" s="1" t="s">
        <v>1428</v>
      </c>
      <c r="G637" s="1" t="s">
        <v>25</v>
      </c>
      <c r="H637" s="1" t="s">
        <v>99</v>
      </c>
      <c r="I637" s="5" t="n">
        <v>45809</v>
      </c>
      <c r="K637" s="1" t="n">
        <v>896</v>
      </c>
      <c r="L637" s="5" t="n">
        <v>45800</v>
      </c>
      <c r="M637" s="1" t="s">
        <v>1429</v>
      </c>
    </row>
    <row r="638" customFormat="false" ht="28.35" hidden="false" customHeight="false" outlineLevel="0" collapsed="false">
      <c r="A638" s="1" t="n">
        <v>2035486</v>
      </c>
      <c r="B638" s="1" t="s">
        <v>1430</v>
      </c>
      <c r="C638" s="1" t="s">
        <v>1431</v>
      </c>
      <c r="D638" s="1" t="s">
        <v>15</v>
      </c>
      <c r="E638" s="1" t="s">
        <v>394</v>
      </c>
      <c r="F638" s="1" t="s">
        <v>395</v>
      </c>
      <c r="G638" s="4" t="s">
        <v>18</v>
      </c>
      <c r="H638" s="1" t="s">
        <v>19</v>
      </c>
      <c r="I638" s="5" t="n">
        <v>45685</v>
      </c>
      <c r="K638" s="1" t="n">
        <v>50</v>
      </c>
      <c r="M638" s="1" t="s">
        <v>216</v>
      </c>
    </row>
    <row r="639" customFormat="false" ht="28.35" hidden="false" customHeight="false" outlineLevel="0" collapsed="false">
      <c r="A639" s="1" t="n">
        <v>3390087</v>
      </c>
      <c r="B639" s="1" t="s">
        <v>1432</v>
      </c>
      <c r="C639" s="1" t="s">
        <v>14</v>
      </c>
      <c r="D639" s="1" t="s">
        <v>15</v>
      </c>
      <c r="E639" s="1" t="s">
        <v>1413</v>
      </c>
      <c r="F639" s="1" t="s">
        <v>1414</v>
      </c>
      <c r="G639" s="4" t="s">
        <v>18</v>
      </c>
      <c r="H639" s="1" t="s">
        <v>19</v>
      </c>
      <c r="I639" s="5" t="n">
        <v>45778</v>
      </c>
      <c r="K639" s="1" t="n">
        <v>699</v>
      </c>
      <c r="L639" s="5" t="n">
        <v>45762</v>
      </c>
      <c r="M639" s="1" t="s">
        <v>1433</v>
      </c>
    </row>
    <row r="640" customFormat="false" ht="28.35" hidden="false" customHeight="false" outlineLevel="0" collapsed="false">
      <c r="A640" s="1" t="n">
        <v>3520471</v>
      </c>
      <c r="B640" s="1" t="s">
        <v>1434</v>
      </c>
      <c r="C640" s="1" t="s">
        <v>844</v>
      </c>
      <c r="D640" s="1" t="s">
        <v>845</v>
      </c>
      <c r="E640" s="1" t="s">
        <v>846</v>
      </c>
      <c r="F640" s="1" t="s">
        <v>847</v>
      </c>
      <c r="G640" s="4" t="s">
        <v>18</v>
      </c>
      <c r="H640" s="1" t="s">
        <v>99</v>
      </c>
      <c r="I640" s="5" t="n">
        <v>46083</v>
      </c>
      <c r="K640" s="1" t="n">
        <v>149</v>
      </c>
      <c r="L640" s="5" t="n">
        <v>46072</v>
      </c>
      <c r="M640" s="1" t="s">
        <v>1435</v>
      </c>
    </row>
    <row r="641" customFormat="false" ht="28.35" hidden="false" customHeight="false" outlineLevel="0" collapsed="false">
      <c r="A641" s="1" t="n">
        <v>3291550</v>
      </c>
      <c r="B641" s="1" t="s">
        <v>1436</v>
      </c>
      <c r="C641" s="1" t="s">
        <v>14</v>
      </c>
      <c r="D641" s="1" t="s">
        <v>15</v>
      </c>
      <c r="E641" s="1" t="s">
        <v>182</v>
      </c>
      <c r="F641" s="1" t="s">
        <v>183</v>
      </c>
      <c r="G641" s="4" t="s">
        <v>18</v>
      </c>
      <c r="H641" s="1" t="s">
        <v>19</v>
      </c>
      <c r="I641" s="5" t="n">
        <v>45204</v>
      </c>
      <c r="K641" s="1" t="n">
        <v>809</v>
      </c>
      <c r="L641" s="5" t="n">
        <v>45201</v>
      </c>
      <c r="M641" s="1" t="s">
        <v>104</v>
      </c>
    </row>
    <row r="642" customFormat="false" ht="28.35" hidden="false" customHeight="false" outlineLevel="0" collapsed="false">
      <c r="A642" s="1" t="n">
        <v>2995811</v>
      </c>
      <c r="B642" s="1" t="s">
        <v>1437</v>
      </c>
      <c r="C642" s="1" t="s">
        <v>255</v>
      </c>
      <c r="D642" s="1" t="s">
        <v>15</v>
      </c>
      <c r="E642" s="1" t="s">
        <v>186</v>
      </c>
      <c r="F642" s="1" t="s">
        <v>187</v>
      </c>
      <c r="G642" s="4" t="s">
        <v>18</v>
      </c>
      <c r="H642" s="1" t="s">
        <v>19</v>
      </c>
      <c r="I642" s="5" t="n">
        <v>45425</v>
      </c>
      <c r="K642" s="1" t="n">
        <v>630</v>
      </c>
      <c r="L642" s="5" t="n">
        <v>45422</v>
      </c>
      <c r="M642" s="1" t="s">
        <v>188</v>
      </c>
    </row>
    <row r="643" customFormat="false" ht="28.35" hidden="false" customHeight="false" outlineLevel="0" collapsed="false">
      <c r="A643" s="1" t="n">
        <v>3007577</v>
      </c>
      <c r="B643" s="1" t="s">
        <v>1438</v>
      </c>
      <c r="C643" s="1" t="s">
        <v>492</v>
      </c>
      <c r="D643" s="1" t="s">
        <v>15</v>
      </c>
      <c r="E643" s="1" t="s">
        <v>371</v>
      </c>
      <c r="F643" s="1" t="s">
        <v>372</v>
      </c>
      <c r="G643" s="4" t="s">
        <v>18</v>
      </c>
      <c r="H643" s="1" t="s">
        <v>19</v>
      </c>
      <c r="I643" s="5" t="n">
        <v>45327</v>
      </c>
      <c r="K643" s="1" t="n">
        <v>141</v>
      </c>
      <c r="L643" s="5" t="n">
        <v>45324</v>
      </c>
      <c r="M643" s="1" t="s">
        <v>373</v>
      </c>
    </row>
    <row r="644" customFormat="false" ht="28.35" hidden="false" customHeight="false" outlineLevel="0" collapsed="false">
      <c r="A644" s="1" t="n">
        <v>1857442</v>
      </c>
      <c r="B644" s="1" t="s">
        <v>1439</v>
      </c>
      <c r="C644" s="1" t="s">
        <v>434</v>
      </c>
      <c r="D644" s="1" t="s">
        <v>15</v>
      </c>
      <c r="E644" s="1" t="s">
        <v>296</v>
      </c>
      <c r="F644" s="1" t="s">
        <v>297</v>
      </c>
      <c r="G644" s="4" t="s">
        <v>18</v>
      </c>
      <c r="H644" s="1" t="s">
        <v>19</v>
      </c>
      <c r="I644" s="5" t="n">
        <v>45261</v>
      </c>
      <c r="K644" s="1" t="n">
        <v>1325</v>
      </c>
      <c r="L644" s="5" t="n">
        <v>45258</v>
      </c>
      <c r="M644" s="1" t="s">
        <v>298</v>
      </c>
    </row>
    <row r="645" customFormat="false" ht="28.35" hidden="false" customHeight="false" outlineLevel="0" collapsed="false">
      <c r="A645" s="1" t="n">
        <v>2373657</v>
      </c>
      <c r="B645" s="1" t="s">
        <v>1440</v>
      </c>
      <c r="C645" s="1" t="s">
        <v>205</v>
      </c>
      <c r="D645" s="1" t="s">
        <v>15</v>
      </c>
      <c r="E645" s="1" t="s">
        <v>1441</v>
      </c>
      <c r="F645" s="1" t="s">
        <v>1442</v>
      </c>
      <c r="G645" s="4" t="s">
        <v>18</v>
      </c>
      <c r="H645" s="1" t="s">
        <v>99</v>
      </c>
      <c r="I645" s="5" t="n">
        <v>46083</v>
      </c>
      <c r="K645" s="1" t="n">
        <v>211</v>
      </c>
      <c r="L645" s="5" t="n">
        <v>46084</v>
      </c>
      <c r="M645" s="1" t="s">
        <v>1443</v>
      </c>
    </row>
    <row r="646" customFormat="false" ht="14.35" hidden="false" customHeight="false" outlineLevel="0" collapsed="false">
      <c r="A646" s="1" t="n">
        <v>2363570</v>
      </c>
      <c r="B646" s="1" t="s">
        <v>1444</v>
      </c>
      <c r="C646" s="1" t="s">
        <v>14</v>
      </c>
      <c r="D646" s="1" t="s">
        <v>15</v>
      </c>
      <c r="E646" s="1" t="s">
        <v>331</v>
      </c>
      <c r="F646" s="1" t="s">
        <v>332</v>
      </c>
      <c r="G646" s="1" t="s">
        <v>25</v>
      </c>
      <c r="H646" s="1" t="s">
        <v>74</v>
      </c>
      <c r="I646" s="5" t="n">
        <v>46055</v>
      </c>
      <c r="K646" s="1" t="n">
        <v>249</v>
      </c>
      <c r="L646" s="5" t="n">
        <v>46093</v>
      </c>
      <c r="M646" s="1" t="s">
        <v>1445</v>
      </c>
    </row>
    <row r="647" customFormat="false" ht="28.35" hidden="false" customHeight="false" outlineLevel="0" collapsed="false">
      <c r="A647" s="1" t="n">
        <v>2245033</v>
      </c>
      <c r="B647" s="1" t="s">
        <v>1446</v>
      </c>
      <c r="C647" s="1" t="s">
        <v>213</v>
      </c>
      <c r="D647" s="1" t="s">
        <v>15</v>
      </c>
      <c r="E647" s="1" t="s">
        <v>214</v>
      </c>
      <c r="F647" s="1" t="s">
        <v>215</v>
      </c>
      <c r="G647" s="4" t="s">
        <v>18</v>
      </c>
      <c r="H647" s="1" t="s">
        <v>19</v>
      </c>
      <c r="I647" s="5" t="n">
        <v>45807</v>
      </c>
      <c r="K647" s="1" t="n">
        <v>940</v>
      </c>
      <c r="L647" s="5" t="n">
        <v>45806</v>
      </c>
      <c r="M647" s="1" t="s">
        <v>1447</v>
      </c>
    </row>
    <row r="648" customFormat="false" ht="28.35" hidden="false" customHeight="false" outlineLevel="0" collapsed="false">
      <c r="A648" s="1" t="n">
        <v>2404018</v>
      </c>
      <c r="B648" s="1" t="s">
        <v>1448</v>
      </c>
      <c r="C648" s="1" t="s">
        <v>14</v>
      </c>
      <c r="D648" s="1" t="s">
        <v>15</v>
      </c>
      <c r="E648" s="1" t="s">
        <v>1449</v>
      </c>
      <c r="F648" s="1" t="s">
        <v>1450</v>
      </c>
      <c r="G648" s="4" t="s">
        <v>18</v>
      </c>
      <c r="H648" s="1" t="s">
        <v>19</v>
      </c>
      <c r="I648" s="5" t="n">
        <v>45483</v>
      </c>
      <c r="K648" s="1" t="n">
        <v>886</v>
      </c>
      <c r="L648" s="5" t="n">
        <v>45482</v>
      </c>
      <c r="M648" s="1" t="s">
        <v>43</v>
      </c>
    </row>
    <row r="649" customFormat="false" ht="28.35" hidden="false" customHeight="false" outlineLevel="0" collapsed="false">
      <c r="A649" s="1" t="n">
        <v>3005572</v>
      </c>
      <c r="B649" s="1" t="s">
        <v>1451</v>
      </c>
      <c r="C649" s="1" t="s">
        <v>45</v>
      </c>
      <c r="D649" s="1" t="s">
        <v>15</v>
      </c>
      <c r="E649" s="1" t="s">
        <v>1452</v>
      </c>
      <c r="F649" s="1" t="s">
        <v>1453</v>
      </c>
      <c r="G649" s="4" t="s">
        <v>18</v>
      </c>
      <c r="H649" s="1" t="s">
        <v>19</v>
      </c>
      <c r="I649" s="5" t="n">
        <v>45916</v>
      </c>
      <c r="K649" s="1" t="n">
        <v>1356</v>
      </c>
      <c r="L649" s="5" t="n">
        <v>45918</v>
      </c>
      <c r="M649" s="1" t="s">
        <v>1454</v>
      </c>
    </row>
    <row r="650" customFormat="false" ht="28.35" hidden="false" customHeight="false" outlineLevel="0" collapsed="false">
      <c r="A650" s="1" t="n">
        <v>2248709</v>
      </c>
      <c r="B650" s="1" t="s">
        <v>1455</v>
      </c>
      <c r="C650" s="1" t="s">
        <v>14</v>
      </c>
      <c r="D650" s="1" t="s">
        <v>15</v>
      </c>
      <c r="E650" s="1" t="s">
        <v>1456</v>
      </c>
      <c r="F650" s="1" t="s">
        <v>1457</v>
      </c>
      <c r="G650" s="4" t="s">
        <v>18</v>
      </c>
      <c r="H650" s="1" t="s">
        <v>19</v>
      </c>
      <c r="I650" s="5" t="n">
        <v>45685</v>
      </c>
      <c r="K650" s="1" t="n">
        <v>49</v>
      </c>
      <c r="M650" s="1" t="s">
        <v>216</v>
      </c>
    </row>
    <row r="651" customFormat="false" ht="28.35" hidden="false" customHeight="false" outlineLevel="0" collapsed="false">
      <c r="A651" s="1" t="n">
        <v>1653647</v>
      </c>
      <c r="B651" s="1" t="s">
        <v>1458</v>
      </c>
      <c r="C651" s="1" t="s">
        <v>14</v>
      </c>
      <c r="D651" s="1" t="s">
        <v>15</v>
      </c>
      <c r="E651" s="1" t="s">
        <v>193</v>
      </c>
      <c r="F651" s="1" t="s">
        <v>194</v>
      </c>
      <c r="G651" s="4" t="s">
        <v>18</v>
      </c>
      <c r="H651" s="1" t="s">
        <v>19</v>
      </c>
      <c r="I651" s="5" t="n">
        <v>45373</v>
      </c>
      <c r="K651" s="1" t="n">
        <v>384</v>
      </c>
      <c r="L651" s="5" t="n">
        <v>45372</v>
      </c>
      <c r="M651" s="1" t="s">
        <v>195</v>
      </c>
    </row>
    <row r="652" customFormat="false" ht="28.35" hidden="false" customHeight="false" outlineLevel="0" collapsed="false">
      <c r="A652" s="1" t="n">
        <v>2315974</v>
      </c>
      <c r="B652" s="1" t="s">
        <v>1459</v>
      </c>
      <c r="C652" s="1" t="s">
        <v>984</v>
      </c>
      <c r="D652" s="1" t="s">
        <v>15</v>
      </c>
      <c r="E652" s="1" t="s">
        <v>985</v>
      </c>
      <c r="F652" s="1" t="s">
        <v>986</v>
      </c>
      <c r="G652" s="4" t="s">
        <v>18</v>
      </c>
      <c r="H652" s="1" t="s">
        <v>19</v>
      </c>
      <c r="I652" s="5" t="n">
        <v>45355</v>
      </c>
      <c r="J652" s="5" t="n">
        <v>47091</v>
      </c>
      <c r="K652" s="1" t="n">
        <v>261</v>
      </c>
      <c r="L652" s="5" t="n">
        <v>45352</v>
      </c>
      <c r="M652" s="1" t="s">
        <v>291</v>
      </c>
    </row>
    <row r="653" customFormat="false" ht="28.35" hidden="false" customHeight="false" outlineLevel="0" collapsed="false">
      <c r="A653" s="1" t="n">
        <v>2402177</v>
      </c>
      <c r="B653" s="1" t="s">
        <v>1460</v>
      </c>
      <c r="C653" s="1" t="s">
        <v>1393</v>
      </c>
      <c r="D653" s="1" t="s">
        <v>15</v>
      </c>
      <c r="E653" s="1" t="s">
        <v>1461</v>
      </c>
      <c r="F653" s="1" t="s">
        <v>1462</v>
      </c>
      <c r="G653" s="4" t="s">
        <v>18</v>
      </c>
      <c r="H653" s="1" t="s">
        <v>19</v>
      </c>
      <c r="I653" s="5" t="n">
        <v>45252</v>
      </c>
      <c r="K653" s="1" t="n">
        <v>1205</v>
      </c>
      <c r="L653" s="5" t="n">
        <v>45230</v>
      </c>
      <c r="M653" s="1" t="s">
        <v>229</v>
      </c>
    </row>
    <row r="654" customFormat="false" ht="28.35" hidden="false" customHeight="false" outlineLevel="0" collapsed="false">
      <c r="A654" s="1" t="n">
        <v>1134154</v>
      </c>
      <c r="B654" s="1" t="s">
        <v>1463</v>
      </c>
      <c r="C654" s="1" t="s">
        <v>984</v>
      </c>
      <c r="D654" s="1" t="s">
        <v>15</v>
      </c>
      <c r="E654" s="1" t="s">
        <v>394</v>
      </c>
      <c r="F654" s="1" t="s">
        <v>395</v>
      </c>
      <c r="G654" s="4" t="s">
        <v>18</v>
      </c>
      <c r="H654" s="1" t="s">
        <v>19</v>
      </c>
      <c r="I654" s="5" t="n">
        <v>45275</v>
      </c>
      <c r="K654" s="1" t="n">
        <v>1414</v>
      </c>
      <c r="L654" s="5" t="n">
        <v>45274</v>
      </c>
      <c r="M654" s="1" t="s">
        <v>216</v>
      </c>
    </row>
    <row r="655" customFormat="false" ht="28.35" hidden="false" customHeight="false" outlineLevel="0" collapsed="false">
      <c r="A655" s="1" t="n">
        <v>3025775</v>
      </c>
      <c r="B655" s="1" t="s">
        <v>1464</v>
      </c>
      <c r="C655" s="1" t="s">
        <v>14</v>
      </c>
      <c r="D655" s="1" t="s">
        <v>15</v>
      </c>
      <c r="E655" s="1" t="s">
        <v>296</v>
      </c>
      <c r="F655" s="1" t="s">
        <v>297</v>
      </c>
      <c r="G655" s="4" t="s">
        <v>18</v>
      </c>
      <c r="H655" s="1" t="s">
        <v>19</v>
      </c>
      <c r="I655" s="5" t="n">
        <v>45418</v>
      </c>
      <c r="K655" s="1" t="n">
        <v>502</v>
      </c>
      <c r="L655" s="5" t="n">
        <v>45392</v>
      </c>
      <c r="M655" s="1" t="s">
        <v>298</v>
      </c>
    </row>
    <row r="656" customFormat="false" ht="28.35" hidden="false" customHeight="false" outlineLevel="0" collapsed="false">
      <c r="A656" s="1" t="n">
        <v>3009162</v>
      </c>
      <c r="B656" s="1" t="s">
        <v>1465</v>
      </c>
      <c r="C656" s="1" t="s">
        <v>112</v>
      </c>
      <c r="D656" s="1" t="s">
        <v>15</v>
      </c>
      <c r="E656" s="1" t="s">
        <v>296</v>
      </c>
      <c r="F656" s="1" t="s">
        <v>297</v>
      </c>
      <c r="G656" s="4" t="s">
        <v>18</v>
      </c>
      <c r="H656" s="1" t="s">
        <v>19</v>
      </c>
      <c r="I656" s="5" t="n">
        <v>45261</v>
      </c>
      <c r="K656" s="1" t="n">
        <v>1333</v>
      </c>
      <c r="L656" s="5" t="n">
        <v>45258</v>
      </c>
      <c r="M656" s="1" t="s">
        <v>298</v>
      </c>
    </row>
    <row r="657" customFormat="false" ht="28.35" hidden="false" customHeight="false" outlineLevel="0" collapsed="false">
      <c r="A657" s="1" t="n">
        <v>1836771</v>
      </c>
      <c r="B657" s="1" t="s">
        <v>1466</v>
      </c>
      <c r="C657" s="1" t="s">
        <v>14</v>
      </c>
      <c r="D657" s="1" t="s">
        <v>15</v>
      </c>
      <c r="E657" s="1" t="s">
        <v>16</v>
      </c>
      <c r="F657" s="1" t="s">
        <v>17</v>
      </c>
      <c r="G657" s="4" t="s">
        <v>18</v>
      </c>
      <c r="H657" s="1" t="s">
        <v>19</v>
      </c>
      <c r="I657" s="5" t="n">
        <v>45457</v>
      </c>
      <c r="K657" s="1" t="n">
        <v>798</v>
      </c>
      <c r="L657" s="5" t="n">
        <v>45456</v>
      </c>
      <c r="M657" s="1" t="s">
        <v>20</v>
      </c>
    </row>
    <row r="658" customFormat="false" ht="28.35" hidden="false" customHeight="false" outlineLevel="0" collapsed="false">
      <c r="A658" s="1" t="n">
        <v>3353824</v>
      </c>
      <c r="B658" s="1" t="s">
        <v>1467</v>
      </c>
      <c r="C658" s="1" t="s">
        <v>14</v>
      </c>
      <c r="D658" s="1" t="s">
        <v>15</v>
      </c>
      <c r="E658" s="1" t="s">
        <v>318</v>
      </c>
      <c r="F658" s="1" t="s">
        <v>319</v>
      </c>
      <c r="G658" s="4" t="s">
        <v>18</v>
      </c>
      <c r="H658" s="1" t="s">
        <v>19</v>
      </c>
      <c r="I658" s="5" t="n">
        <v>45497</v>
      </c>
      <c r="K658" s="1" t="n">
        <v>943</v>
      </c>
      <c r="L658" s="5" t="n">
        <v>45496</v>
      </c>
      <c r="M658" s="1" t="s">
        <v>135</v>
      </c>
    </row>
    <row r="659" customFormat="false" ht="28.35" hidden="false" customHeight="false" outlineLevel="0" collapsed="false">
      <c r="A659" s="1" t="n">
        <v>1172740</v>
      </c>
      <c r="B659" s="1" t="s">
        <v>1468</v>
      </c>
      <c r="C659" s="1" t="s">
        <v>14</v>
      </c>
      <c r="D659" s="1" t="s">
        <v>15</v>
      </c>
      <c r="E659" s="1" t="s">
        <v>1469</v>
      </c>
      <c r="F659" s="1" t="s">
        <v>1470</v>
      </c>
      <c r="G659" s="4" t="s">
        <v>18</v>
      </c>
      <c r="H659" s="1" t="s">
        <v>19</v>
      </c>
      <c r="I659" s="5" t="n">
        <v>45467</v>
      </c>
      <c r="K659" s="1" t="n">
        <v>834</v>
      </c>
      <c r="L659" s="5" t="n">
        <v>45464</v>
      </c>
      <c r="M659" s="1" t="s">
        <v>216</v>
      </c>
    </row>
    <row r="660" customFormat="false" ht="28.35" hidden="false" customHeight="false" outlineLevel="0" collapsed="false">
      <c r="A660" s="1" t="n">
        <v>1173186</v>
      </c>
      <c r="B660" s="1" t="s">
        <v>1471</v>
      </c>
      <c r="C660" s="1" t="s">
        <v>14</v>
      </c>
      <c r="D660" s="1" t="s">
        <v>15</v>
      </c>
      <c r="E660" s="1" t="s">
        <v>1472</v>
      </c>
      <c r="F660" s="1" t="s">
        <v>1473</v>
      </c>
      <c r="G660" s="4" t="s">
        <v>18</v>
      </c>
      <c r="H660" s="1" t="s">
        <v>19</v>
      </c>
      <c r="I660" s="5" t="n">
        <v>45286</v>
      </c>
      <c r="K660" s="1" t="n">
        <v>1467</v>
      </c>
      <c r="L660" s="5" t="n">
        <v>45274</v>
      </c>
      <c r="M660" s="1" t="s">
        <v>34</v>
      </c>
    </row>
    <row r="661" customFormat="false" ht="28.35" hidden="false" customHeight="false" outlineLevel="0" collapsed="false">
      <c r="A661" s="1" t="n">
        <v>1986201</v>
      </c>
      <c r="B661" s="1" t="s">
        <v>1474</v>
      </c>
      <c r="C661" s="1" t="s">
        <v>14</v>
      </c>
      <c r="D661" s="1" t="s">
        <v>15</v>
      </c>
      <c r="E661" s="1" t="s">
        <v>318</v>
      </c>
      <c r="F661" s="1" t="s">
        <v>319</v>
      </c>
      <c r="G661" s="4" t="s">
        <v>18</v>
      </c>
      <c r="H661" s="1" t="s">
        <v>19</v>
      </c>
      <c r="I661" s="5" t="n">
        <v>45332</v>
      </c>
      <c r="K661" s="1" t="n">
        <v>100</v>
      </c>
      <c r="L661" s="5" t="n">
        <v>45309</v>
      </c>
      <c r="M661" s="1" t="s">
        <v>135</v>
      </c>
    </row>
    <row r="662" customFormat="false" ht="28.35" hidden="false" customHeight="false" outlineLevel="0" collapsed="false">
      <c r="A662" s="1" t="n">
        <v>1175204</v>
      </c>
      <c r="B662" s="1" t="s">
        <v>1475</v>
      </c>
      <c r="C662" s="1" t="s">
        <v>14</v>
      </c>
      <c r="D662" s="1" t="s">
        <v>15</v>
      </c>
      <c r="E662" s="1" t="s">
        <v>1476</v>
      </c>
      <c r="F662" s="1" t="s">
        <v>1477</v>
      </c>
      <c r="G662" s="4" t="s">
        <v>18</v>
      </c>
      <c r="H662" s="1" t="s">
        <v>19</v>
      </c>
      <c r="I662" s="5" t="n">
        <v>45888</v>
      </c>
      <c r="K662" s="1" t="n">
        <v>1268</v>
      </c>
      <c r="L662" s="5" t="n">
        <v>45894</v>
      </c>
      <c r="M662" s="1" t="s">
        <v>1478</v>
      </c>
    </row>
    <row r="663" customFormat="false" ht="14.35" hidden="false" customHeight="false" outlineLevel="0" collapsed="false">
      <c r="A663" s="1" t="n">
        <v>1865392</v>
      </c>
      <c r="B663" s="1" t="s">
        <v>1479</v>
      </c>
      <c r="C663" s="1" t="s">
        <v>71</v>
      </c>
      <c r="D663" s="1" t="s">
        <v>15</v>
      </c>
      <c r="E663" s="1" t="s">
        <v>72</v>
      </c>
      <c r="F663" s="1" t="s">
        <v>73</v>
      </c>
      <c r="G663" s="1" t="s">
        <v>25</v>
      </c>
      <c r="H663" s="1" t="s">
        <v>74</v>
      </c>
      <c r="I663" s="5" t="n">
        <v>45962</v>
      </c>
      <c r="K663" s="1" t="n">
        <v>1502</v>
      </c>
      <c r="L663" s="5" t="n">
        <v>45950</v>
      </c>
      <c r="M663" s="1" t="s">
        <v>1480</v>
      </c>
    </row>
    <row r="664" customFormat="false" ht="28.35" hidden="false" customHeight="false" outlineLevel="0" collapsed="false">
      <c r="A664" s="1" t="n">
        <v>2522414</v>
      </c>
      <c r="B664" s="1" t="s">
        <v>1481</v>
      </c>
      <c r="C664" s="1" t="s">
        <v>1037</v>
      </c>
      <c r="D664" s="1" t="s">
        <v>15</v>
      </c>
      <c r="E664" s="1" t="s">
        <v>1482</v>
      </c>
      <c r="F664" s="1" t="s">
        <v>1483</v>
      </c>
      <c r="G664" s="4" t="s">
        <v>18</v>
      </c>
      <c r="H664" s="1" t="s">
        <v>19</v>
      </c>
      <c r="I664" s="5" t="n">
        <v>45789</v>
      </c>
      <c r="J664" s="5" t="n">
        <v>46203</v>
      </c>
      <c r="K664" s="1" t="n">
        <v>792</v>
      </c>
      <c r="L664" s="5" t="n">
        <v>45784</v>
      </c>
      <c r="M664" s="1" t="s">
        <v>1484</v>
      </c>
    </row>
    <row r="665" customFormat="false" ht="28.35" hidden="false" customHeight="false" outlineLevel="0" collapsed="false">
      <c r="A665" s="1" t="n">
        <v>1000669</v>
      </c>
      <c r="B665" s="1" t="s">
        <v>1485</v>
      </c>
      <c r="C665" s="1" t="s">
        <v>14</v>
      </c>
      <c r="D665" s="1" t="s">
        <v>15</v>
      </c>
      <c r="E665" s="1" t="s">
        <v>364</v>
      </c>
      <c r="F665" s="1" t="s">
        <v>365</v>
      </c>
      <c r="G665" s="4" t="s">
        <v>18</v>
      </c>
      <c r="H665" s="1" t="s">
        <v>19</v>
      </c>
      <c r="I665" s="5" t="n">
        <v>45204</v>
      </c>
      <c r="K665" s="1" t="n">
        <v>826</v>
      </c>
      <c r="L665" s="5" t="n">
        <v>45201</v>
      </c>
      <c r="M665" s="1" t="s">
        <v>104</v>
      </c>
    </row>
    <row r="666" customFormat="false" ht="28.35" hidden="false" customHeight="false" outlineLevel="0" collapsed="false">
      <c r="A666" s="1" t="n">
        <v>3387885</v>
      </c>
      <c r="B666" s="1" t="s">
        <v>1486</v>
      </c>
      <c r="C666" s="1" t="s">
        <v>14</v>
      </c>
      <c r="D666" s="1" t="s">
        <v>15</v>
      </c>
      <c r="E666" s="1" t="s">
        <v>375</v>
      </c>
      <c r="F666" s="1" t="s">
        <v>376</v>
      </c>
      <c r="G666" s="4" t="s">
        <v>18</v>
      </c>
      <c r="H666" s="1" t="s">
        <v>19</v>
      </c>
      <c r="I666" s="5" t="n">
        <v>45740</v>
      </c>
      <c r="K666" s="1" t="n">
        <v>312</v>
      </c>
      <c r="L666" s="5" t="n">
        <v>45740</v>
      </c>
      <c r="M666" s="1" t="s">
        <v>1487</v>
      </c>
    </row>
    <row r="667" customFormat="false" ht="28.35" hidden="false" customHeight="false" outlineLevel="0" collapsed="false">
      <c r="A667" s="1" t="n">
        <v>1080873</v>
      </c>
      <c r="B667" s="1" t="s">
        <v>1488</v>
      </c>
      <c r="C667" s="1" t="s">
        <v>185</v>
      </c>
      <c r="D667" s="1" t="s">
        <v>15</v>
      </c>
      <c r="E667" s="1" t="s">
        <v>186</v>
      </c>
      <c r="F667" s="1" t="s">
        <v>187</v>
      </c>
      <c r="G667" s="4" t="s">
        <v>18</v>
      </c>
      <c r="H667" s="1" t="s">
        <v>19</v>
      </c>
      <c r="I667" s="5" t="n">
        <v>45425</v>
      </c>
      <c r="K667" s="1" t="n">
        <v>629</v>
      </c>
      <c r="L667" s="5" t="n">
        <v>45422</v>
      </c>
      <c r="M667" s="1" t="s">
        <v>188</v>
      </c>
    </row>
    <row r="668" customFormat="false" ht="28.35" hidden="false" customHeight="false" outlineLevel="0" collapsed="false">
      <c r="A668" s="1" t="n">
        <v>297344</v>
      </c>
      <c r="B668" s="1" t="s">
        <v>1489</v>
      </c>
      <c r="C668" s="1" t="s">
        <v>14</v>
      </c>
      <c r="D668" s="1" t="s">
        <v>15</v>
      </c>
      <c r="E668" s="1" t="s">
        <v>1476</v>
      </c>
      <c r="F668" s="1" t="s">
        <v>1477</v>
      </c>
      <c r="G668" s="4" t="s">
        <v>18</v>
      </c>
      <c r="H668" s="1" t="s">
        <v>19</v>
      </c>
      <c r="I668" s="5" t="n">
        <v>45748</v>
      </c>
      <c r="K668" s="1" t="n">
        <v>323</v>
      </c>
      <c r="L668" s="5" t="n">
        <v>45742</v>
      </c>
      <c r="M668" s="1" t="s">
        <v>1490</v>
      </c>
    </row>
    <row r="669" customFormat="false" ht="28.35" hidden="false" customHeight="false" outlineLevel="0" collapsed="false">
      <c r="A669" s="1" t="n">
        <v>298262</v>
      </c>
      <c r="B669" s="1" t="s">
        <v>1491</v>
      </c>
      <c r="C669" s="1" t="s">
        <v>14</v>
      </c>
      <c r="D669" s="1" t="s">
        <v>15</v>
      </c>
      <c r="E669" s="1" t="s">
        <v>414</v>
      </c>
      <c r="F669" s="1" t="s">
        <v>415</v>
      </c>
      <c r="G669" s="4" t="s">
        <v>18</v>
      </c>
      <c r="H669" s="1" t="s">
        <v>19</v>
      </c>
      <c r="I669" s="5" t="n">
        <v>46054</v>
      </c>
      <c r="K669" s="1" t="n">
        <v>34</v>
      </c>
      <c r="L669" s="5" t="n">
        <v>46042</v>
      </c>
      <c r="M669" s="1" t="s">
        <v>1492</v>
      </c>
    </row>
    <row r="670" customFormat="false" ht="28.35" hidden="false" customHeight="false" outlineLevel="0" collapsed="false">
      <c r="A670" s="1" t="n">
        <v>1675609</v>
      </c>
      <c r="B670" s="1" t="s">
        <v>1493</v>
      </c>
      <c r="C670" s="1" t="s">
        <v>176</v>
      </c>
      <c r="D670" s="1" t="s">
        <v>15</v>
      </c>
      <c r="E670" s="1" t="s">
        <v>624</v>
      </c>
      <c r="F670" s="1" t="s">
        <v>625</v>
      </c>
      <c r="G670" s="4" t="s">
        <v>18</v>
      </c>
      <c r="H670" s="1" t="s">
        <v>19</v>
      </c>
      <c r="I670" s="5" t="n">
        <v>45231</v>
      </c>
      <c r="K670" s="1" t="n">
        <v>1056</v>
      </c>
      <c r="L670" s="5" t="n">
        <v>45219</v>
      </c>
      <c r="M670" s="1" t="s">
        <v>69</v>
      </c>
    </row>
    <row r="671" customFormat="false" ht="28.35" hidden="false" customHeight="false" outlineLevel="0" collapsed="false">
      <c r="A671" s="1" t="n">
        <v>1879461</v>
      </c>
      <c r="B671" s="1" t="s">
        <v>1494</v>
      </c>
      <c r="C671" s="1" t="s">
        <v>492</v>
      </c>
      <c r="D671" s="1" t="s">
        <v>15</v>
      </c>
      <c r="E671" s="1" t="s">
        <v>371</v>
      </c>
      <c r="F671" s="1" t="s">
        <v>372</v>
      </c>
      <c r="G671" s="4" t="s">
        <v>18</v>
      </c>
      <c r="H671" s="1" t="s">
        <v>19</v>
      </c>
      <c r="I671" s="5" t="n">
        <v>45327</v>
      </c>
      <c r="K671" s="1" t="n">
        <v>142</v>
      </c>
      <c r="L671" s="5" t="n">
        <v>45324</v>
      </c>
      <c r="M671" s="1" t="s">
        <v>373</v>
      </c>
    </row>
    <row r="672" customFormat="false" ht="14.35" hidden="false" customHeight="false" outlineLevel="0" collapsed="false">
      <c r="A672" s="1" t="n">
        <v>2180159</v>
      </c>
      <c r="B672" s="1" t="s">
        <v>1495</v>
      </c>
      <c r="C672" s="1" t="s">
        <v>699</v>
      </c>
      <c r="D672" s="1" t="s">
        <v>15</v>
      </c>
      <c r="E672" s="1" t="s">
        <v>58</v>
      </c>
      <c r="F672" s="1" t="s">
        <v>59</v>
      </c>
      <c r="G672" s="1" t="s">
        <v>25</v>
      </c>
      <c r="H672" s="1" t="s">
        <v>74</v>
      </c>
      <c r="I672" s="5" t="n">
        <v>45293</v>
      </c>
      <c r="K672" s="1" t="n">
        <v>1552</v>
      </c>
      <c r="L672" s="5" t="n">
        <v>45287</v>
      </c>
      <c r="M672" s="1" t="s">
        <v>60</v>
      </c>
    </row>
    <row r="673" customFormat="false" ht="14.35" hidden="false" customHeight="false" outlineLevel="0" collapsed="false">
      <c r="A673" s="1" t="n">
        <v>2072334</v>
      </c>
      <c r="B673" s="1" t="s">
        <v>1496</v>
      </c>
      <c r="C673" s="1" t="s">
        <v>14</v>
      </c>
      <c r="D673" s="1" t="s">
        <v>15</v>
      </c>
      <c r="E673" s="1" t="s">
        <v>193</v>
      </c>
      <c r="F673" s="1" t="s">
        <v>194</v>
      </c>
      <c r="G673" s="1" t="s">
        <v>535</v>
      </c>
      <c r="H673" s="1" t="s">
        <v>99</v>
      </c>
      <c r="I673" s="5" t="n">
        <v>46174</v>
      </c>
      <c r="J673" s="5" t="n">
        <v>46356</v>
      </c>
      <c r="K673" s="1" t="n">
        <v>488</v>
      </c>
      <c r="L673" s="5" t="n">
        <v>46160</v>
      </c>
      <c r="M673" s="1" t="s">
        <v>1497</v>
      </c>
    </row>
    <row r="674" customFormat="false" ht="28.35" hidden="false" customHeight="false" outlineLevel="0" collapsed="false">
      <c r="A674" s="1" t="n">
        <v>3308766</v>
      </c>
      <c r="B674" s="1" t="s">
        <v>1498</v>
      </c>
      <c r="C674" s="1" t="s">
        <v>121</v>
      </c>
      <c r="D674" s="1" t="s">
        <v>15</v>
      </c>
      <c r="E674" s="1" t="s">
        <v>296</v>
      </c>
      <c r="F674" s="1" t="s">
        <v>297</v>
      </c>
      <c r="G674" s="4" t="s">
        <v>18</v>
      </c>
      <c r="H674" s="1" t="s">
        <v>19</v>
      </c>
      <c r="I674" s="5" t="n">
        <v>45261</v>
      </c>
      <c r="K674" s="1" t="n">
        <v>1337</v>
      </c>
      <c r="L674" s="5" t="n">
        <v>45258</v>
      </c>
      <c r="M674" s="1" t="s">
        <v>298</v>
      </c>
    </row>
    <row r="675" customFormat="false" ht="28.35" hidden="false" customHeight="false" outlineLevel="0" collapsed="false">
      <c r="A675" s="1" t="n">
        <v>1848297</v>
      </c>
      <c r="B675" s="1" t="s">
        <v>1499</v>
      </c>
      <c r="C675" s="1" t="s">
        <v>226</v>
      </c>
      <c r="D675" s="1" t="s">
        <v>15</v>
      </c>
      <c r="E675" s="1" t="s">
        <v>820</v>
      </c>
      <c r="F675" s="1" t="s">
        <v>821</v>
      </c>
      <c r="G675" s="4" t="s">
        <v>18</v>
      </c>
      <c r="H675" s="1" t="s">
        <v>19</v>
      </c>
      <c r="I675" s="5" t="n">
        <v>45931</v>
      </c>
      <c r="K675" s="1" t="n">
        <v>1370</v>
      </c>
      <c r="L675" s="5" t="n">
        <v>45919</v>
      </c>
      <c r="M675" s="1" t="s">
        <v>1500</v>
      </c>
    </row>
    <row r="676" customFormat="false" ht="28.35" hidden="false" customHeight="false" outlineLevel="0" collapsed="false">
      <c r="A676" s="1" t="n">
        <v>1154003</v>
      </c>
      <c r="B676" s="1" t="s">
        <v>1501</v>
      </c>
      <c r="C676" s="1" t="s">
        <v>94</v>
      </c>
      <c r="D676" s="1" t="s">
        <v>15</v>
      </c>
      <c r="E676" s="1" t="s">
        <v>444</v>
      </c>
      <c r="F676" s="1" t="s">
        <v>445</v>
      </c>
      <c r="G676" s="4" t="s">
        <v>18</v>
      </c>
      <c r="H676" s="1" t="s">
        <v>19</v>
      </c>
      <c r="I676" s="5" t="n">
        <v>45275</v>
      </c>
      <c r="K676" s="1" t="n">
        <v>1407</v>
      </c>
      <c r="L676" s="5" t="n">
        <v>45274</v>
      </c>
      <c r="M676" s="1" t="s">
        <v>216</v>
      </c>
    </row>
    <row r="677" customFormat="false" ht="28.35" hidden="false" customHeight="false" outlineLevel="0" collapsed="false">
      <c r="A677" s="1" t="n">
        <v>1903128</v>
      </c>
      <c r="B677" s="1" t="s">
        <v>1502</v>
      </c>
      <c r="C677" s="1" t="s">
        <v>205</v>
      </c>
      <c r="D677" s="1" t="s">
        <v>15</v>
      </c>
      <c r="E677" s="1" t="s">
        <v>305</v>
      </c>
      <c r="F677" s="1" t="s">
        <v>306</v>
      </c>
      <c r="G677" s="4" t="s">
        <v>18</v>
      </c>
      <c r="H677" s="1" t="s">
        <v>19</v>
      </c>
      <c r="I677" s="5" t="n">
        <v>45909</v>
      </c>
      <c r="K677" s="1" t="n">
        <v>1306</v>
      </c>
      <c r="L677" s="5" t="n">
        <v>45903</v>
      </c>
      <c r="M677" s="1" t="s">
        <v>1503</v>
      </c>
    </row>
    <row r="678" customFormat="false" ht="28.35" hidden="false" customHeight="false" outlineLevel="0" collapsed="false">
      <c r="A678" s="1" t="n">
        <v>1651821</v>
      </c>
      <c r="B678" s="1" t="s">
        <v>1504</v>
      </c>
      <c r="C678" s="1" t="s">
        <v>1037</v>
      </c>
      <c r="D678" s="1" t="s">
        <v>15</v>
      </c>
      <c r="E678" s="1" t="s">
        <v>235</v>
      </c>
      <c r="F678" s="1" t="s">
        <v>236</v>
      </c>
      <c r="G678" s="4" t="s">
        <v>18</v>
      </c>
      <c r="H678" s="1" t="s">
        <v>19</v>
      </c>
      <c r="I678" s="5" t="n">
        <v>45296</v>
      </c>
      <c r="K678" s="1" t="n">
        <v>31</v>
      </c>
      <c r="L678" s="5" t="n">
        <v>45294</v>
      </c>
      <c r="M678" s="1" t="s">
        <v>20</v>
      </c>
    </row>
    <row r="679" customFormat="false" ht="28.35" hidden="false" customHeight="false" outlineLevel="0" collapsed="false">
      <c r="A679" s="1" t="n">
        <v>1946411</v>
      </c>
      <c r="B679" s="1" t="s">
        <v>1505</v>
      </c>
      <c r="C679" s="1" t="s">
        <v>62</v>
      </c>
      <c r="D679" s="1" t="s">
        <v>15</v>
      </c>
      <c r="E679" s="1" t="s">
        <v>897</v>
      </c>
      <c r="F679" s="1" t="s">
        <v>898</v>
      </c>
      <c r="G679" s="4" t="s">
        <v>18</v>
      </c>
      <c r="H679" s="1" t="s">
        <v>19</v>
      </c>
      <c r="I679" s="5" t="n">
        <v>45859</v>
      </c>
      <c r="K679" s="1" t="n">
        <v>1466</v>
      </c>
      <c r="L679" s="5" t="n">
        <v>45943</v>
      </c>
      <c r="M679" s="1" t="s">
        <v>1506</v>
      </c>
    </row>
    <row r="680" customFormat="false" ht="28.35" hidden="false" customHeight="false" outlineLevel="0" collapsed="false">
      <c r="A680" s="1" t="n">
        <v>3034684</v>
      </c>
      <c r="B680" s="1" t="s">
        <v>1507</v>
      </c>
      <c r="C680" s="1" t="s">
        <v>1316</v>
      </c>
      <c r="D680" s="1" t="s">
        <v>15</v>
      </c>
      <c r="E680" s="1" t="s">
        <v>241</v>
      </c>
      <c r="F680" s="1" t="s">
        <v>242</v>
      </c>
      <c r="G680" s="4" t="s">
        <v>18</v>
      </c>
      <c r="H680" s="1" t="s">
        <v>19</v>
      </c>
      <c r="I680" s="5" t="n">
        <v>45370</v>
      </c>
      <c r="K680" s="1" t="n">
        <v>357</v>
      </c>
      <c r="L680" s="5" t="n">
        <v>45369</v>
      </c>
      <c r="M680" s="1" t="s">
        <v>43</v>
      </c>
    </row>
    <row r="681" customFormat="false" ht="28.35" hidden="false" customHeight="false" outlineLevel="0" collapsed="false">
      <c r="A681" s="1" t="n">
        <v>2114721</v>
      </c>
      <c r="B681" s="1" t="s">
        <v>1508</v>
      </c>
      <c r="C681" s="1" t="s">
        <v>1316</v>
      </c>
      <c r="D681" s="1" t="s">
        <v>15</v>
      </c>
      <c r="E681" s="1" t="s">
        <v>241</v>
      </c>
      <c r="F681" s="1" t="s">
        <v>242</v>
      </c>
      <c r="G681" s="4" t="s">
        <v>18</v>
      </c>
      <c r="H681" s="1" t="s">
        <v>19</v>
      </c>
      <c r="I681" s="5" t="n">
        <v>45370</v>
      </c>
      <c r="K681" s="1" t="n">
        <v>358</v>
      </c>
      <c r="L681" s="5" t="n">
        <v>45369</v>
      </c>
      <c r="M681" s="1" t="s">
        <v>43</v>
      </c>
    </row>
    <row r="682" customFormat="false" ht="28.35" hidden="false" customHeight="false" outlineLevel="0" collapsed="false">
      <c r="A682" s="1" t="n">
        <v>2958042</v>
      </c>
      <c r="B682" s="1" t="s">
        <v>1509</v>
      </c>
      <c r="C682" s="1" t="s">
        <v>14</v>
      </c>
      <c r="D682" s="1" t="s">
        <v>15</v>
      </c>
      <c r="E682" s="1" t="s">
        <v>574</v>
      </c>
      <c r="F682" s="1" t="s">
        <v>575</v>
      </c>
      <c r="G682" s="4" t="s">
        <v>18</v>
      </c>
      <c r="H682" s="1" t="s">
        <v>19</v>
      </c>
      <c r="I682" s="5" t="n">
        <v>45444</v>
      </c>
      <c r="K682" s="1" t="n">
        <v>721</v>
      </c>
      <c r="L682" s="5" t="n">
        <v>45446</v>
      </c>
      <c r="M682" s="1" t="s">
        <v>92</v>
      </c>
    </row>
    <row r="683" customFormat="false" ht="28.35" hidden="false" customHeight="false" outlineLevel="0" collapsed="false">
      <c r="A683" s="1" t="n">
        <v>2066949</v>
      </c>
      <c r="B683" s="1" t="s">
        <v>1510</v>
      </c>
      <c r="C683" s="1" t="s">
        <v>1051</v>
      </c>
      <c r="D683" s="1" t="s">
        <v>1052</v>
      </c>
      <c r="E683" s="1" t="s">
        <v>114</v>
      </c>
      <c r="F683" s="1" t="s">
        <v>115</v>
      </c>
      <c r="G683" s="4" t="s">
        <v>18</v>
      </c>
      <c r="H683" s="1" t="s">
        <v>19</v>
      </c>
      <c r="I683" s="5" t="n">
        <v>45527</v>
      </c>
      <c r="K683" s="1" t="n">
        <v>1066</v>
      </c>
      <c r="L683" s="5" t="n">
        <v>45525</v>
      </c>
      <c r="M683" s="1" t="s">
        <v>116</v>
      </c>
    </row>
    <row r="684" customFormat="false" ht="28.35" hidden="false" customHeight="false" outlineLevel="0" collapsed="false">
      <c r="A684" s="1" t="n">
        <v>2248466</v>
      </c>
      <c r="B684" s="1" t="s">
        <v>1511</v>
      </c>
      <c r="C684" s="1" t="s">
        <v>14</v>
      </c>
      <c r="D684" s="1" t="s">
        <v>15</v>
      </c>
      <c r="E684" s="1" t="s">
        <v>745</v>
      </c>
      <c r="F684" s="1" t="s">
        <v>746</v>
      </c>
      <c r="G684" s="4" t="s">
        <v>18</v>
      </c>
      <c r="H684" s="1" t="s">
        <v>19</v>
      </c>
      <c r="I684" s="5" t="n">
        <v>45972</v>
      </c>
      <c r="K684" s="1" t="n">
        <v>1620</v>
      </c>
      <c r="L684" s="5" t="n">
        <v>45986</v>
      </c>
      <c r="M684" s="1" t="s">
        <v>1512</v>
      </c>
    </row>
    <row r="685" customFormat="false" ht="28.35" hidden="false" customHeight="false" outlineLevel="0" collapsed="false">
      <c r="A685" s="1" t="n">
        <v>1023416</v>
      </c>
      <c r="B685" s="1" t="s">
        <v>1513</v>
      </c>
      <c r="C685" s="1" t="s">
        <v>198</v>
      </c>
      <c r="D685" s="1" t="s">
        <v>15</v>
      </c>
      <c r="E685" s="1" t="s">
        <v>312</v>
      </c>
      <c r="F685" s="1" t="s">
        <v>313</v>
      </c>
      <c r="G685" s="4" t="s">
        <v>18</v>
      </c>
      <c r="H685" s="1" t="s">
        <v>19</v>
      </c>
      <c r="I685" s="5" t="n">
        <v>45943</v>
      </c>
      <c r="K685" s="1" t="n">
        <v>1425</v>
      </c>
      <c r="L685" s="5" t="n">
        <v>45932</v>
      </c>
      <c r="M685" s="1" t="s">
        <v>1514</v>
      </c>
    </row>
    <row r="686" customFormat="false" ht="28.35" hidden="false" customHeight="false" outlineLevel="0" collapsed="false">
      <c r="A686" s="1" t="n">
        <v>1461754</v>
      </c>
      <c r="B686" s="1" t="s">
        <v>1515</v>
      </c>
      <c r="C686" s="1" t="s">
        <v>14</v>
      </c>
      <c r="D686" s="1" t="s">
        <v>15</v>
      </c>
      <c r="E686" s="1" t="s">
        <v>232</v>
      </c>
      <c r="F686" s="1" t="s">
        <v>233</v>
      </c>
      <c r="G686" s="4" t="s">
        <v>18</v>
      </c>
      <c r="H686" s="1" t="s">
        <v>19</v>
      </c>
      <c r="I686" s="5" t="n">
        <v>45204</v>
      </c>
      <c r="K686" s="1" t="n">
        <v>836</v>
      </c>
      <c r="L686" s="5" t="n">
        <v>45201</v>
      </c>
      <c r="M686" s="1" t="s">
        <v>104</v>
      </c>
    </row>
    <row r="687" customFormat="false" ht="28.35" hidden="false" customHeight="false" outlineLevel="0" collapsed="false">
      <c r="A687" s="1" t="n">
        <v>1904397</v>
      </c>
      <c r="B687" s="1" t="s">
        <v>1516</v>
      </c>
      <c r="C687" s="1" t="s">
        <v>14</v>
      </c>
      <c r="D687" s="1" t="s">
        <v>15</v>
      </c>
      <c r="E687" s="1" t="s">
        <v>114</v>
      </c>
      <c r="F687" s="1" t="s">
        <v>115</v>
      </c>
      <c r="G687" s="4" t="s">
        <v>18</v>
      </c>
      <c r="H687" s="1" t="s">
        <v>99</v>
      </c>
      <c r="I687" s="5" t="n">
        <v>46045</v>
      </c>
      <c r="K687" s="1" t="n">
        <v>69</v>
      </c>
      <c r="L687" s="5" t="n">
        <v>46048</v>
      </c>
      <c r="M687" s="1" t="s">
        <v>1517</v>
      </c>
    </row>
    <row r="688" customFormat="false" ht="28.35" hidden="false" customHeight="false" outlineLevel="0" collapsed="false">
      <c r="A688" s="1" t="n">
        <v>2248704</v>
      </c>
      <c r="B688" s="1" t="s">
        <v>1518</v>
      </c>
      <c r="C688" s="1" t="s">
        <v>45</v>
      </c>
      <c r="D688" s="1" t="s">
        <v>15</v>
      </c>
      <c r="E688" s="1" t="s">
        <v>444</v>
      </c>
      <c r="F688" s="1" t="s">
        <v>445</v>
      </c>
      <c r="G688" s="4" t="s">
        <v>18</v>
      </c>
      <c r="H688" s="1" t="s">
        <v>19</v>
      </c>
      <c r="I688" s="5" t="n">
        <v>45275</v>
      </c>
      <c r="K688" s="1" t="n">
        <v>1408</v>
      </c>
      <c r="L688" s="5" t="n">
        <v>45274</v>
      </c>
      <c r="M688" s="1" t="s">
        <v>216</v>
      </c>
    </row>
    <row r="689" customFormat="false" ht="28.35" hidden="false" customHeight="false" outlineLevel="0" collapsed="false">
      <c r="A689" s="1" t="n">
        <v>1049471</v>
      </c>
      <c r="B689" s="1" t="s">
        <v>1519</v>
      </c>
      <c r="C689" s="1" t="s">
        <v>14</v>
      </c>
      <c r="D689" s="1" t="s">
        <v>15</v>
      </c>
      <c r="E689" s="1" t="s">
        <v>495</v>
      </c>
      <c r="F689" s="1" t="s">
        <v>496</v>
      </c>
      <c r="G689" s="4" t="s">
        <v>18</v>
      </c>
      <c r="H689" s="1" t="s">
        <v>19</v>
      </c>
      <c r="I689" s="5" t="n">
        <v>45839</v>
      </c>
      <c r="K689" s="1" t="n">
        <v>966</v>
      </c>
      <c r="L689" s="5" t="n">
        <v>45814</v>
      </c>
      <c r="M689" s="1" t="s">
        <v>1520</v>
      </c>
    </row>
    <row r="690" customFormat="false" ht="28.35" hidden="false" customHeight="false" outlineLevel="0" collapsed="false">
      <c r="A690" s="1" t="n">
        <v>1998787</v>
      </c>
      <c r="B690" s="1" t="s">
        <v>1521</v>
      </c>
      <c r="C690" s="1" t="s">
        <v>205</v>
      </c>
      <c r="D690" s="1" t="s">
        <v>15</v>
      </c>
      <c r="E690" s="1" t="s">
        <v>235</v>
      </c>
      <c r="F690" s="1" t="s">
        <v>236</v>
      </c>
      <c r="G690" s="4" t="s">
        <v>18</v>
      </c>
      <c r="H690" s="1" t="s">
        <v>19</v>
      </c>
      <c r="I690" s="5" t="n">
        <v>45296</v>
      </c>
      <c r="K690" s="1" t="n">
        <v>32</v>
      </c>
      <c r="L690" s="5" t="n">
        <v>45294</v>
      </c>
      <c r="M690" s="1" t="s">
        <v>20</v>
      </c>
    </row>
    <row r="691" customFormat="false" ht="28.35" hidden="false" customHeight="false" outlineLevel="0" collapsed="false">
      <c r="A691" s="1" t="n">
        <v>3430504</v>
      </c>
      <c r="B691" s="1" t="s">
        <v>1522</v>
      </c>
      <c r="C691" s="1" t="s">
        <v>14</v>
      </c>
      <c r="D691" s="1" t="s">
        <v>15</v>
      </c>
      <c r="E691" s="1" t="s">
        <v>758</v>
      </c>
      <c r="F691" s="1" t="s">
        <v>759</v>
      </c>
      <c r="G691" s="4" t="s">
        <v>18</v>
      </c>
      <c r="H691" s="1" t="s">
        <v>99</v>
      </c>
      <c r="I691" s="5" t="n">
        <v>46055</v>
      </c>
      <c r="K691" s="1" t="n">
        <v>90</v>
      </c>
      <c r="L691" s="5" t="n">
        <v>46055</v>
      </c>
      <c r="M691" s="1" t="s">
        <v>1523</v>
      </c>
    </row>
    <row r="692" customFormat="false" ht="28.35" hidden="false" customHeight="false" outlineLevel="0" collapsed="false">
      <c r="A692" s="1" t="n">
        <v>3411093</v>
      </c>
      <c r="B692" s="1" t="s">
        <v>1524</v>
      </c>
      <c r="C692" s="1" t="s">
        <v>14</v>
      </c>
      <c r="D692" s="1" t="s">
        <v>15</v>
      </c>
      <c r="E692" s="1" t="s">
        <v>186</v>
      </c>
      <c r="F692" s="1" t="s">
        <v>187</v>
      </c>
      <c r="G692" s="4" t="s">
        <v>18</v>
      </c>
      <c r="H692" s="1" t="s">
        <v>19</v>
      </c>
      <c r="I692" s="5" t="n">
        <v>45978</v>
      </c>
      <c r="K692" s="1" t="n">
        <v>1564</v>
      </c>
      <c r="L692" s="5" t="n">
        <v>45967</v>
      </c>
      <c r="M692" s="1" t="s">
        <v>1525</v>
      </c>
    </row>
    <row r="693" customFormat="false" ht="28.35" hidden="false" customHeight="false" outlineLevel="0" collapsed="false">
      <c r="A693" s="1" t="n">
        <v>1513433</v>
      </c>
      <c r="B693" s="1" t="s">
        <v>1526</v>
      </c>
      <c r="C693" s="1" t="s">
        <v>14</v>
      </c>
      <c r="D693" s="1" t="s">
        <v>15</v>
      </c>
      <c r="E693" s="1" t="s">
        <v>1527</v>
      </c>
      <c r="F693" s="1" t="s">
        <v>1528</v>
      </c>
      <c r="G693" s="4" t="s">
        <v>18</v>
      </c>
      <c r="H693" s="1" t="s">
        <v>19</v>
      </c>
      <c r="I693" s="5" t="n">
        <v>45355</v>
      </c>
      <c r="J693" s="5" t="n">
        <v>47091</v>
      </c>
      <c r="K693" s="1" t="n">
        <v>259</v>
      </c>
      <c r="L693" s="5" t="n">
        <v>45352</v>
      </c>
      <c r="M693" s="1" t="s">
        <v>291</v>
      </c>
    </row>
    <row r="694" customFormat="false" ht="28.35" hidden="false" customHeight="false" outlineLevel="0" collapsed="false">
      <c r="A694" s="1" t="n">
        <v>2033895</v>
      </c>
      <c r="B694" s="1" t="s">
        <v>1529</v>
      </c>
      <c r="C694" s="1" t="s">
        <v>674</v>
      </c>
      <c r="D694" s="1" t="s">
        <v>15</v>
      </c>
      <c r="E694" s="1" t="s">
        <v>305</v>
      </c>
      <c r="F694" s="1" t="s">
        <v>306</v>
      </c>
      <c r="G694" s="4" t="s">
        <v>18</v>
      </c>
      <c r="H694" s="1" t="s">
        <v>99</v>
      </c>
      <c r="I694" s="5" t="n">
        <v>46083</v>
      </c>
      <c r="J694" s="5" t="n">
        <v>46204</v>
      </c>
      <c r="K694" s="1" t="n">
        <v>185</v>
      </c>
      <c r="L694" s="5" t="n">
        <v>46078</v>
      </c>
      <c r="M694" s="1" t="s">
        <v>1530</v>
      </c>
    </row>
    <row r="695" customFormat="false" ht="14.35" hidden="false" customHeight="false" outlineLevel="0" collapsed="false">
      <c r="A695" s="1" t="n">
        <v>1172777</v>
      </c>
      <c r="B695" s="1" t="s">
        <v>1531</v>
      </c>
      <c r="C695" s="1" t="s">
        <v>71</v>
      </c>
      <c r="D695" s="1" t="s">
        <v>15</v>
      </c>
      <c r="E695" s="1" t="s">
        <v>142</v>
      </c>
      <c r="F695" s="1" t="s">
        <v>143</v>
      </c>
      <c r="G695" s="1" t="s">
        <v>25</v>
      </c>
      <c r="H695" s="1" t="s">
        <v>74</v>
      </c>
      <c r="I695" s="5" t="n">
        <v>45748</v>
      </c>
      <c r="K695" s="1" t="n">
        <v>236</v>
      </c>
      <c r="L695" s="5" t="n">
        <v>45726</v>
      </c>
      <c r="M695" s="1" t="s">
        <v>1532</v>
      </c>
    </row>
    <row r="696" customFormat="false" ht="28.35" hidden="false" customHeight="false" outlineLevel="0" collapsed="false">
      <c r="A696" s="1" t="n">
        <v>2951662</v>
      </c>
      <c r="B696" s="1" t="s">
        <v>1533</v>
      </c>
      <c r="C696" s="1" t="s">
        <v>14</v>
      </c>
      <c r="D696" s="1" t="s">
        <v>15</v>
      </c>
      <c r="E696" s="1" t="s">
        <v>1534</v>
      </c>
      <c r="F696" s="1" t="s">
        <v>1535</v>
      </c>
      <c r="G696" s="4" t="s">
        <v>18</v>
      </c>
      <c r="H696" s="1" t="s">
        <v>19</v>
      </c>
      <c r="I696" s="5" t="n">
        <v>45432</v>
      </c>
      <c r="K696" s="1" t="n">
        <v>656</v>
      </c>
      <c r="L696" s="5" t="n">
        <v>45429</v>
      </c>
      <c r="M696" s="1" t="s">
        <v>344</v>
      </c>
    </row>
    <row r="697" customFormat="false" ht="14.35" hidden="false" customHeight="false" outlineLevel="0" collapsed="false">
      <c r="A697" s="1" t="n">
        <v>1654436</v>
      </c>
      <c r="B697" s="1" t="s">
        <v>1536</v>
      </c>
      <c r="C697" s="1" t="s">
        <v>14</v>
      </c>
      <c r="D697" s="1" t="s">
        <v>15</v>
      </c>
      <c r="E697" s="1" t="s">
        <v>375</v>
      </c>
      <c r="F697" s="1" t="s">
        <v>376</v>
      </c>
      <c r="G697" s="1" t="s">
        <v>25</v>
      </c>
      <c r="H697" s="1" t="s">
        <v>74</v>
      </c>
      <c r="I697" s="5" t="n">
        <v>45609</v>
      </c>
      <c r="K697" s="1" t="n">
        <v>1438</v>
      </c>
      <c r="L697" s="5" t="n">
        <v>45608</v>
      </c>
      <c r="M697" s="1" t="s">
        <v>579</v>
      </c>
    </row>
    <row r="698" customFormat="false" ht="28.35" hidden="false" customHeight="false" outlineLevel="0" collapsed="false">
      <c r="A698" s="1" t="n">
        <v>3401459</v>
      </c>
      <c r="B698" s="1" t="s">
        <v>1537</v>
      </c>
      <c r="C698" s="1" t="s">
        <v>14</v>
      </c>
      <c r="D698" s="1" t="s">
        <v>15</v>
      </c>
      <c r="E698" s="1" t="s">
        <v>1538</v>
      </c>
      <c r="F698" s="1" t="s">
        <v>1539</v>
      </c>
      <c r="G698" s="4" t="s">
        <v>18</v>
      </c>
      <c r="H698" s="1" t="s">
        <v>19</v>
      </c>
      <c r="I698" s="5" t="n">
        <v>45859</v>
      </c>
      <c r="K698" s="1" t="n">
        <v>1029</v>
      </c>
      <c r="L698" s="5" t="n">
        <v>45835</v>
      </c>
      <c r="M698" s="1" t="s">
        <v>1540</v>
      </c>
    </row>
    <row r="699" customFormat="false" ht="28.35" hidden="false" customHeight="false" outlineLevel="0" collapsed="false">
      <c r="A699" s="1" t="n">
        <v>1055303</v>
      </c>
      <c r="B699" s="1" t="s">
        <v>1541</v>
      </c>
      <c r="C699" s="1" t="s">
        <v>62</v>
      </c>
      <c r="D699" s="1" t="s">
        <v>15</v>
      </c>
      <c r="E699" s="1" t="s">
        <v>928</v>
      </c>
      <c r="F699" s="1" t="s">
        <v>929</v>
      </c>
      <c r="G699" s="4" t="s">
        <v>18</v>
      </c>
      <c r="H699" s="1" t="s">
        <v>19</v>
      </c>
      <c r="I699" s="5" t="n">
        <v>45246</v>
      </c>
      <c r="K699" s="1" t="n">
        <v>1243</v>
      </c>
      <c r="L699" s="5" t="n">
        <v>45244</v>
      </c>
      <c r="M699" s="1" t="s">
        <v>856</v>
      </c>
    </row>
    <row r="700" customFormat="false" ht="28.35" hidden="false" customHeight="false" outlineLevel="0" collapsed="false">
      <c r="A700" s="1" t="n">
        <v>1870079</v>
      </c>
      <c r="B700" s="1" t="s">
        <v>1542</v>
      </c>
      <c r="C700" s="1" t="s">
        <v>94</v>
      </c>
      <c r="D700" s="1" t="s">
        <v>15</v>
      </c>
      <c r="E700" s="1" t="s">
        <v>527</v>
      </c>
      <c r="F700" s="1" t="s">
        <v>528</v>
      </c>
      <c r="G700" s="4" t="s">
        <v>18</v>
      </c>
      <c r="H700" s="1" t="s">
        <v>19</v>
      </c>
      <c r="I700" s="5" t="n">
        <v>45222</v>
      </c>
      <c r="K700" s="1" t="n">
        <v>1111</v>
      </c>
      <c r="L700" s="5" t="n">
        <v>45219</v>
      </c>
      <c r="M700" s="1" t="s">
        <v>294</v>
      </c>
    </row>
    <row r="701" customFormat="false" ht="28.35" hidden="false" customHeight="false" outlineLevel="0" collapsed="false">
      <c r="A701" s="1" t="n">
        <v>3345438</v>
      </c>
      <c r="B701" s="1" t="s">
        <v>1543</v>
      </c>
      <c r="C701" s="1" t="s">
        <v>14</v>
      </c>
      <c r="D701" s="1" t="s">
        <v>15</v>
      </c>
      <c r="E701" s="1" t="s">
        <v>1164</v>
      </c>
      <c r="F701" s="1" t="s">
        <v>1165</v>
      </c>
      <c r="G701" s="4" t="s">
        <v>18</v>
      </c>
      <c r="H701" s="1" t="s">
        <v>19</v>
      </c>
      <c r="I701" s="5" t="n">
        <v>45569</v>
      </c>
      <c r="K701" s="1" t="n">
        <v>1261</v>
      </c>
      <c r="L701" s="5" t="n">
        <v>45568</v>
      </c>
      <c r="M701" s="1" t="s">
        <v>104</v>
      </c>
    </row>
    <row r="702" customFormat="false" ht="28.35" hidden="false" customHeight="false" outlineLevel="0" collapsed="false">
      <c r="A702" s="1" t="n">
        <v>3155176</v>
      </c>
      <c r="B702" s="1" t="s">
        <v>1544</v>
      </c>
      <c r="C702" s="1" t="s">
        <v>14</v>
      </c>
      <c r="D702" s="1" t="s">
        <v>15</v>
      </c>
      <c r="E702" s="1" t="s">
        <v>1545</v>
      </c>
      <c r="F702" s="1" t="s">
        <v>1546</v>
      </c>
      <c r="G702" s="4" t="s">
        <v>18</v>
      </c>
      <c r="H702" s="1" t="s">
        <v>19</v>
      </c>
      <c r="I702" s="5" t="n">
        <v>45225</v>
      </c>
      <c r="K702" s="1" t="n">
        <v>1173</v>
      </c>
      <c r="L702" s="5" t="n">
        <v>45223</v>
      </c>
      <c r="M702" s="1" t="s">
        <v>479</v>
      </c>
    </row>
    <row r="703" customFormat="false" ht="28.35" hidden="false" customHeight="false" outlineLevel="0" collapsed="false">
      <c r="A703" s="1" t="n">
        <v>1751239</v>
      </c>
      <c r="B703" s="1" t="s">
        <v>1547</v>
      </c>
      <c r="C703" s="1" t="s">
        <v>510</v>
      </c>
      <c r="D703" s="1" t="s">
        <v>15</v>
      </c>
      <c r="E703" s="1" t="s">
        <v>312</v>
      </c>
      <c r="F703" s="1" t="s">
        <v>313</v>
      </c>
      <c r="G703" s="4" t="s">
        <v>18</v>
      </c>
      <c r="H703" s="1" t="s">
        <v>19</v>
      </c>
      <c r="I703" s="5" t="n">
        <v>45225</v>
      </c>
      <c r="K703" s="1" t="n">
        <v>1143</v>
      </c>
      <c r="L703" s="5" t="n">
        <v>45223</v>
      </c>
      <c r="M703" s="1" t="s">
        <v>188</v>
      </c>
    </row>
    <row r="704" customFormat="false" ht="14.35" hidden="false" customHeight="false" outlineLevel="0" collapsed="false">
      <c r="A704" s="1" t="n">
        <v>2073523</v>
      </c>
      <c r="B704" s="1" t="s">
        <v>1548</v>
      </c>
      <c r="C704" s="1" t="s">
        <v>1120</v>
      </c>
      <c r="D704" s="1" t="s">
        <v>15</v>
      </c>
      <c r="E704" s="1" t="s">
        <v>58</v>
      </c>
      <c r="F704" s="1" t="s">
        <v>59</v>
      </c>
      <c r="G704" s="1" t="s">
        <v>25</v>
      </c>
      <c r="H704" s="1" t="s">
        <v>74</v>
      </c>
      <c r="I704" s="5" t="n">
        <v>45293</v>
      </c>
      <c r="K704" s="1" t="n">
        <v>1553</v>
      </c>
      <c r="L704" s="5" t="n">
        <v>45287</v>
      </c>
      <c r="M704" s="1" t="s">
        <v>60</v>
      </c>
    </row>
    <row r="705" customFormat="false" ht="28.35" hidden="false" customHeight="false" outlineLevel="0" collapsed="false">
      <c r="A705" s="1" t="n">
        <v>1641588</v>
      </c>
      <c r="B705" s="1" t="s">
        <v>1549</v>
      </c>
      <c r="C705" s="1" t="s">
        <v>22</v>
      </c>
      <c r="D705" s="1" t="s">
        <v>15</v>
      </c>
      <c r="E705" s="1" t="s">
        <v>50</v>
      </c>
      <c r="F705" s="1" t="s">
        <v>51</v>
      </c>
      <c r="G705" s="4" t="s">
        <v>18</v>
      </c>
      <c r="H705" s="1" t="s">
        <v>19</v>
      </c>
      <c r="I705" s="5" t="n">
        <v>45748</v>
      </c>
      <c r="K705" s="1" t="n">
        <v>550</v>
      </c>
      <c r="L705" s="5" t="n">
        <v>45750</v>
      </c>
      <c r="M705" s="1" t="s">
        <v>1550</v>
      </c>
    </row>
    <row r="706" customFormat="false" ht="28.35" hidden="false" customHeight="false" outlineLevel="0" collapsed="false">
      <c r="A706" s="1" t="n">
        <v>1173040</v>
      </c>
      <c r="B706" s="1" t="s">
        <v>1551</v>
      </c>
      <c r="C706" s="1" t="s">
        <v>14</v>
      </c>
      <c r="D706" s="1" t="s">
        <v>15</v>
      </c>
      <c r="E706" s="1" t="s">
        <v>1164</v>
      </c>
      <c r="F706" s="1" t="s">
        <v>1165</v>
      </c>
      <c r="G706" s="4" t="s">
        <v>18</v>
      </c>
      <c r="H706" s="1" t="s">
        <v>19</v>
      </c>
      <c r="I706" s="5" t="n">
        <v>45483</v>
      </c>
      <c r="K706" s="1" t="n">
        <v>885</v>
      </c>
      <c r="L706" s="5" t="n">
        <v>45482</v>
      </c>
      <c r="M706" s="1" t="s">
        <v>104</v>
      </c>
    </row>
    <row r="707" customFormat="false" ht="28.35" hidden="false" customHeight="false" outlineLevel="0" collapsed="false">
      <c r="A707" s="1" t="n">
        <v>1036312</v>
      </c>
      <c r="B707" s="1" t="s">
        <v>1552</v>
      </c>
      <c r="C707" s="1" t="s">
        <v>14</v>
      </c>
      <c r="D707" s="1" t="s">
        <v>15</v>
      </c>
      <c r="E707" s="1" t="s">
        <v>1074</v>
      </c>
      <c r="F707" s="1" t="s">
        <v>1075</v>
      </c>
      <c r="G707" s="4" t="s">
        <v>18</v>
      </c>
      <c r="H707" s="1" t="s">
        <v>19</v>
      </c>
      <c r="I707" s="5" t="n">
        <v>46113</v>
      </c>
      <c r="K707" s="1" t="n">
        <v>278</v>
      </c>
      <c r="L707" s="5" t="n">
        <v>46106</v>
      </c>
      <c r="M707" s="1" t="s">
        <v>1553</v>
      </c>
    </row>
    <row r="708" customFormat="false" ht="28.35" hidden="false" customHeight="false" outlineLevel="0" collapsed="false">
      <c r="A708" s="1" t="n">
        <v>1979723</v>
      </c>
      <c r="B708" s="1" t="s">
        <v>1554</v>
      </c>
      <c r="C708" s="1" t="s">
        <v>14</v>
      </c>
      <c r="D708" s="1" t="s">
        <v>15</v>
      </c>
      <c r="E708" s="1" t="s">
        <v>407</v>
      </c>
      <c r="F708" s="1" t="s">
        <v>408</v>
      </c>
      <c r="G708" s="4" t="s">
        <v>18</v>
      </c>
      <c r="H708" s="1" t="s">
        <v>19</v>
      </c>
      <c r="I708" s="5" t="n">
        <v>45602</v>
      </c>
      <c r="K708" s="1" t="n">
        <v>1389</v>
      </c>
      <c r="L708" s="5" t="n">
        <v>45601</v>
      </c>
      <c r="M708" s="1" t="s">
        <v>69</v>
      </c>
    </row>
    <row r="709" customFormat="false" ht="28.35" hidden="false" customHeight="false" outlineLevel="0" collapsed="false">
      <c r="A709" s="1" t="n">
        <v>2655427</v>
      </c>
      <c r="B709" s="1" t="s">
        <v>1555</v>
      </c>
      <c r="C709" s="1" t="s">
        <v>77</v>
      </c>
      <c r="D709" s="1" t="s">
        <v>15</v>
      </c>
      <c r="E709" s="1" t="s">
        <v>1556</v>
      </c>
      <c r="F709" s="1" t="s">
        <v>1557</v>
      </c>
      <c r="G709" s="4" t="s">
        <v>18</v>
      </c>
      <c r="H709" s="1" t="s">
        <v>19</v>
      </c>
      <c r="I709" s="5" t="n">
        <v>45203</v>
      </c>
      <c r="K709" s="1" t="n">
        <v>778</v>
      </c>
      <c r="L709" s="5" t="n">
        <v>45201</v>
      </c>
      <c r="M709" s="1" t="s">
        <v>110</v>
      </c>
    </row>
    <row r="710" customFormat="false" ht="28.35" hidden="false" customHeight="false" outlineLevel="0" collapsed="false">
      <c r="A710" s="1" t="n">
        <v>1111169</v>
      </c>
      <c r="B710" s="1" t="s">
        <v>1558</v>
      </c>
      <c r="C710" s="1" t="s">
        <v>71</v>
      </c>
      <c r="D710" s="1" t="s">
        <v>15</v>
      </c>
      <c r="E710" s="1" t="s">
        <v>235</v>
      </c>
      <c r="F710" s="1" t="s">
        <v>236</v>
      </c>
      <c r="G710" s="4" t="s">
        <v>18</v>
      </c>
      <c r="H710" s="1" t="s">
        <v>19</v>
      </c>
      <c r="I710" s="5" t="n">
        <v>45296</v>
      </c>
      <c r="K710" s="1" t="n">
        <v>33</v>
      </c>
      <c r="L710" s="5" t="n">
        <v>45294</v>
      </c>
      <c r="M710" s="1" t="s">
        <v>20</v>
      </c>
    </row>
    <row r="711" customFormat="false" ht="28.35" hidden="false" customHeight="false" outlineLevel="0" collapsed="false">
      <c r="A711" s="1" t="n">
        <v>2315556</v>
      </c>
      <c r="B711" s="1" t="s">
        <v>1559</v>
      </c>
      <c r="C711" s="1" t="s">
        <v>14</v>
      </c>
      <c r="D711" s="1" t="s">
        <v>15</v>
      </c>
      <c r="E711" s="1" t="s">
        <v>883</v>
      </c>
      <c r="F711" s="1" t="s">
        <v>884</v>
      </c>
      <c r="G711" s="4" t="s">
        <v>18</v>
      </c>
      <c r="H711" s="1" t="s">
        <v>19</v>
      </c>
      <c r="I711" s="5" t="n">
        <v>45266</v>
      </c>
      <c r="K711" s="1" t="n">
        <v>1356</v>
      </c>
      <c r="L711" s="5" t="n">
        <v>45265</v>
      </c>
      <c r="M711" s="1" t="s">
        <v>69</v>
      </c>
    </row>
    <row r="712" customFormat="false" ht="14.35" hidden="false" customHeight="false" outlineLevel="0" collapsed="false">
      <c r="A712" s="1" t="n">
        <v>2290039</v>
      </c>
      <c r="B712" s="1" t="s">
        <v>1560</v>
      </c>
      <c r="C712" s="1" t="s">
        <v>71</v>
      </c>
      <c r="D712" s="1" t="s">
        <v>15</v>
      </c>
      <c r="E712" s="1" t="s">
        <v>97</v>
      </c>
      <c r="F712" s="1" t="s">
        <v>98</v>
      </c>
      <c r="G712" s="1" t="s">
        <v>25</v>
      </c>
      <c r="H712" s="1" t="s">
        <v>74</v>
      </c>
      <c r="I712" s="5" t="n">
        <v>46146</v>
      </c>
      <c r="K712" s="1" t="n">
        <v>421</v>
      </c>
      <c r="L712" s="5" t="n">
        <v>46140</v>
      </c>
      <c r="M712" s="1" t="s">
        <v>1561</v>
      </c>
    </row>
    <row r="713" customFormat="false" ht="28.35" hidden="false" customHeight="false" outlineLevel="0" collapsed="false">
      <c r="A713" s="1" t="n">
        <v>2162515</v>
      </c>
      <c r="B713" s="1" t="s">
        <v>1562</v>
      </c>
      <c r="C713" s="1" t="s">
        <v>226</v>
      </c>
      <c r="D713" s="1" t="s">
        <v>15</v>
      </c>
      <c r="E713" s="1" t="s">
        <v>1563</v>
      </c>
      <c r="F713" s="1" t="s">
        <v>1564</v>
      </c>
      <c r="G713" s="4" t="s">
        <v>18</v>
      </c>
      <c r="H713" s="1" t="s">
        <v>19</v>
      </c>
      <c r="I713" s="5" t="n">
        <v>45483</v>
      </c>
      <c r="K713" s="1" t="n">
        <v>887</v>
      </c>
      <c r="L713" s="5" t="n">
        <v>45482</v>
      </c>
      <c r="M713" s="1" t="s">
        <v>43</v>
      </c>
    </row>
    <row r="714" customFormat="false" ht="28.35" hidden="false" customHeight="false" outlineLevel="0" collapsed="false">
      <c r="A714" s="1" t="n">
        <v>1461949</v>
      </c>
      <c r="B714" s="1" t="s">
        <v>1565</v>
      </c>
      <c r="C714" s="1" t="s">
        <v>14</v>
      </c>
      <c r="D714" s="1" t="s">
        <v>15</v>
      </c>
      <c r="E714" s="1" t="s">
        <v>129</v>
      </c>
      <c r="F714" s="1" t="s">
        <v>130</v>
      </c>
      <c r="G714" s="4" t="s">
        <v>18</v>
      </c>
      <c r="H714" s="1" t="s">
        <v>99</v>
      </c>
      <c r="I714" s="5" t="n">
        <v>45224</v>
      </c>
      <c r="K714" s="1" t="n">
        <v>1044</v>
      </c>
      <c r="L714" s="5" t="n">
        <v>45219</v>
      </c>
      <c r="M714" s="1" t="s">
        <v>69</v>
      </c>
    </row>
    <row r="715" customFormat="false" ht="28.35" hidden="false" customHeight="false" outlineLevel="0" collapsed="false">
      <c r="A715" s="1" t="n">
        <v>2167165</v>
      </c>
      <c r="B715" s="1" t="s">
        <v>1566</v>
      </c>
      <c r="C715" s="1" t="s">
        <v>45</v>
      </c>
      <c r="D715" s="1" t="s">
        <v>15</v>
      </c>
      <c r="E715" s="1" t="s">
        <v>1567</v>
      </c>
      <c r="F715" s="1" t="s">
        <v>1568</v>
      </c>
      <c r="G715" s="4" t="s">
        <v>18</v>
      </c>
      <c r="H715" s="1" t="s">
        <v>19</v>
      </c>
      <c r="I715" s="5" t="n">
        <v>45275</v>
      </c>
      <c r="K715" s="1" t="n">
        <v>1437</v>
      </c>
      <c r="L715" s="5" t="n">
        <v>45274</v>
      </c>
      <c r="M715" s="1" t="s">
        <v>216</v>
      </c>
    </row>
    <row r="716" customFormat="false" ht="28.35" hidden="false" customHeight="false" outlineLevel="0" collapsed="false">
      <c r="A716" s="1" t="n">
        <v>1074983</v>
      </c>
      <c r="B716" s="1" t="s">
        <v>1569</v>
      </c>
      <c r="C716" s="1" t="s">
        <v>77</v>
      </c>
      <c r="D716" s="1" t="s">
        <v>15</v>
      </c>
      <c r="E716" s="1" t="s">
        <v>166</v>
      </c>
      <c r="F716" s="1" t="s">
        <v>343</v>
      </c>
      <c r="G716" s="4" t="s">
        <v>18</v>
      </c>
      <c r="H716" s="1" t="s">
        <v>19</v>
      </c>
      <c r="I716" s="5" t="n">
        <v>46143</v>
      </c>
      <c r="K716" s="1" t="n">
        <v>369</v>
      </c>
      <c r="L716" s="5" t="n">
        <v>46127</v>
      </c>
      <c r="M716" s="1" t="s">
        <v>1570</v>
      </c>
    </row>
    <row r="717" customFormat="false" ht="28.35" hidden="false" customHeight="false" outlineLevel="0" collapsed="false">
      <c r="A717" s="1" t="n">
        <v>1136631</v>
      </c>
      <c r="B717" s="1" t="s">
        <v>1571</v>
      </c>
      <c r="C717" s="1" t="s">
        <v>1572</v>
      </c>
      <c r="D717" s="1" t="s">
        <v>15</v>
      </c>
      <c r="E717" s="1" t="s">
        <v>1573</v>
      </c>
      <c r="F717" s="1" t="s">
        <v>1574</v>
      </c>
      <c r="G717" s="4" t="s">
        <v>18</v>
      </c>
      <c r="H717" s="1" t="s">
        <v>19</v>
      </c>
      <c r="I717" s="5" t="n">
        <v>45573</v>
      </c>
      <c r="K717" s="1" t="n">
        <v>1267</v>
      </c>
      <c r="L717" s="5" t="n">
        <v>45572</v>
      </c>
      <c r="M717" s="1" t="s">
        <v>43</v>
      </c>
    </row>
    <row r="718" customFormat="false" ht="28.35" hidden="false" customHeight="false" outlineLevel="0" collapsed="false">
      <c r="A718" s="1" t="n">
        <v>2259254</v>
      </c>
      <c r="B718" s="1" t="s">
        <v>1575</v>
      </c>
      <c r="C718" s="1" t="s">
        <v>62</v>
      </c>
      <c r="D718" s="1" t="s">
        <v>15</v>
      </c>
      <c r="E718" s="1" t="s">
        <v>830</v>
      </c>
      <c r="F718" s="1" t="s">
        <v>831</v>
      </c>
      <c r="G718" s="4" t="s">
        <v>18</v>
      </c>
      <c r="H718" s="1" t="s">
        <v>19</v>
      </c>
      <c r="I718" s="5" t="n">
        <v>45717</v>
      </c>
      <c r="K718" s="1" t="n">
        <v>163</v>
      </c>
      <c r="L718" s="5" t="n">
        <v>45715</v>
      </c>
      <c r="M718" s="1" t="s">
        <v>1576</v>
      </c>
    </row>
    <row r="719" customFormat="false" ht="28.35" hidden="false" customHeight="false" outlineLevel="0" collapsed="false">
      <c r="A719" s="1" t="n">
        <v>297843</v>
      </c>
      <c r="B719" s="1" t="s">
        <v>1577</v>
      </c>
      <c r="C719" s="1" t="s">
        <v>14</v>
      </c>
      <c r="D719" s="1" t="s">
        <v>15</v>
      </c>
      <c r="E719" s="1" t="s">
        <v>279</v>
      </c>
      <c r="F719" s="1" t="s">
        <v>280</v>
      </c>
      <c r="G719" s="4" t="s">
        <v>18</v>
      </c>
      <c r="H719" s="1" t="s">
        <v>19</v>
      </c>
      <c r="I719" s="5" t="n">
        <v>45566</v>
      </c>
      <c r="K719" s="1" t="n">
        <v>1168</v>
      </c>
      <c r="L719" s="5" t="n">
        <v>45546</v>
      </c>
      <c r="M719" s="1" t="s">
        <v>104</v>
      </c>
    </row>
    <row r="720" customFormat="false" ht="28.35" hidden="false" customHeight="false" outlineLevel="0" collapsed="false">
      <c r="A720" s="1" t="n">
        <v>1173129</v>
      </c>
      <c r="B720" s="1" t="s">
        <v>1578</v>
      </c>
      <c r="C720" s="1" t="s">
        <v>616</v>
      </c>
      <c r="D720" s="1" t="s">
        <v>15</v>
      </c>
      <c r="E720" s="1" t="s">
        <v>41</v>
      </c>
      <c r="F720" s="1" t="s">
        <v>42</v>
      </c>
      <c r="G720" s="4" t="s">
        <v>18</v>
      </c>
      <c r="H720" s="1" t="s">
        <v>99</v>
      </c>
      <c r="I720" s="5" t="n">
        <v>46024</v>
      </c>
      <c r="K720" s="1" t="n">
        <v>33</v>
      </c>
      <c r="L720" s="5" t="n">
        <v>46042</v>
      </c>
      <c r="M720" s="1" t="s">
        <v>1579</v>
      </c>
    </row>
    <row r="721" customFormat="false" ht="28.35" hidden="false" customHeight="false" outlineLevel="0" collapsed="false">
      <c r="A721" s="1" t="n">
        <v>1653629</v>
      </c>
      <c r="B721" s="1" t="s">
        <v>1580</v>
      </c>
      <c r="C721" s="1" t="s">
        <v>176</v>
      </c>
      <c r="D721" s="1" t="s">
        <v>15</v>
      </c>
      <c r="E721" s="1" t="s">
        <v>177</v>
      </c>
      <c r="F721" s="1" t="s">
        <v>178</v>
      </c>
      <c r="G721" s="4" t="s">
        <v>18</v>
      </c>
      <c r="H721" s="1" t="s">
        <v>19</v>
      </c>
      <c r="I721" s="5" t="n">
        <v>45224</v>
      </c>
      <c r="K721" s="1" t="n">
        <v>1063</v>
      </c>
      <c r="L721" s="5" t="n">
        <v>45219</v>
      </c>
      <c r="M721" s="1" t="s">
        <v>69</v>
      </c>
    </row>
    <row r="722" customFormat="false" ht="28.35" hidden="false" customHeight="false" outlineLevel="0" collapsed="false">
      <c r="A722" s="1" t="n">
        <v>2064036</v>
      </c>
      <c r="B722" s="1" t="s">
        <v>1581</v>
      </c>
      <c r="C722" s="1" t="s">
        <v>62</v>
      </c>
      <c r="D722" s="1" t="s">
        <v>15</v>
      </c>
      <c r="E722" s="1" t="s">
        <v>815</v>
      </c>
      <c r="F722" s="1" t="s">
        <v>816</v>
      </c>
      <c r="G722" s="4" t="s">
        <v>18</v>
      </c>
      <c r="H722" s="1" t="s">
        <v>19</v>
      </c>
      <c r="I722" s="5" t="n">
        <v>45623</v>
      </c>
      <c r="K722" s="1" t="n">
        <v>1481</v>
      </c>
      <c r="L722" s="5" t="n">
        <v>45622</v>
      </c>
      <c r="M722" s="1" t="s">
        <v>69</v>
      </c>
    </row>
    <row r="723" customFormat="false" ht="28.35" hidden="false" customHeight="false" outlineLevel="0" collapsed="false">
      <c r="A723" s="1" t="n">
        <v>1533262</v>
      </c>
      <c r="B723" s="1" t="s">
        <v>1582</v>
      </c>
      <c r="C723" s="1" t="s">
        <v>198</v>
      </c>
      <c r="D723" s="1" t="s">
        <v>15</v>
      </c>
      <c r="E723" s="1" t="s">
        <v>730</v>
      </c>
      <c r="F723" s="1" t="s">
        <v>731</v>
      </c>
      <c r="G723" s="4" t="s">
        <v>18</v>
      </c>
      <c r="H723" s="1" t="s">
        <v>19</v>
      </c>
      <c r="I723" s="5" t="n">
        <v>45224</v>
      </c>
      <c r="K723" s="1" t="n">
        <v>1076</v>
      </c>
      <c r="L723" s="5" t="n">
        <v>45219</v>
      </c>
      <c r="M723" s="1" t="s">
        <v>69</v>
      </c>
    </row>
    <row r="724" customFormat="false" ht="28.35" hidden="false" customHeight="false" outlineLevel="0" collapsed="false">
      <c r="A724" s="1" t="n">
        <v>1949691</v>
      </c>
      <c r="B724" s="1" t="s">
        <v>1583</v>
      </c>
      <c r="C724" s="1" t="s">
        <v>14</v>
      </c>
      <c r="D724" s="1" t="s">
        <v>15</v>
      </c>
      <c r="E724" s="1" t="s">
        <v>193</v>
      </c>
      <c r="F724" s="1" t="s">
        <v>194</v>
      </c>
      <c r="G724" s="4" t="s">
        <v>18</v>
      </c>
      <c r="H724" s="1" t="s">
        <v>19</v>
      </c>
      <c r="I724" s="5" t="n">
        <v>45231</v>
      </c>
      <c r="K724" s="1" t="n">
        <v>1209</v>
      </c>
      <c r="L724" s="5" t="n">
        <v>45230</v>
      </c>
      <c r="M724" s="1" t="s">
        <v>195</v>
      </c>
    </row>
    <row r="725" customFormat="false" ht="14.35" hidden="false" customHeight="false" outlineLevel="0" collapsed="false">
      <c r="A725" s="1" t="n">
        <v>6298202</v>
      </c>
      <c r="B725" s="1" t="s">
        <v>1584</v>
      </c>
      <c r="C725" s="1" t="s">
        <v>510</v>
      </c>
      <c r="D725" s="1" t="s">
        <v>15</v>
      </c>
      <c r="E725" s="1" t="s">
        <v>511</v>
      </c>
      <c r="F725" s="1" t="s">
        <v>512</v>
      </c>
      <c r="G725" s="1" t="s">
        <v>25</v>
      </c>
      <c r="H725" s="1" t="s">
        <v>74</v>
      </c>
      <c r="I725" s="5" t="n">
        <v>45748</v>
      </c>
      <c r="K725" s="1" t="n">
        <v>407</v>
      </c>
      <c r="L725" s="5" t="n">
        <v>45743</v>
      </c>
      <c r="M725" s="1" t="s">
        <v>1585</v>
      </c>
    </row>
    <row r="726" customFormat="false" ht="28.35" hidden="false" customHeight="false" outlineLevel="0" collapsed="false">
      <c r="A726" s="1" t="n">
        <v>1681044</v>
      </c>
      <c r="B726" s="1" t="s">
        <v>1586</v>
      </c>
      <c r="C726" s="1" t="s">
        <v>14</v>
      </c>
      <c r="D726" s="1" t="s">
        <v>15</v>
      </c>
      <c r="E726" s="1" t="s">
        <v>296</v>
      </c>
      <c r="F726" s="1" t="s">
        <v>297</v>
      </c>
      <c r="G726" s="4" t="s">
        <v>18</v>
      </c>
      <c r="H726" s="1" t="s">
        <v>19</v>
      </c>
      <c r="I726" s="5" t="n">
        <v>45261</v>
      </c>
      <c r="K726" s="1" t="n">
        <v>1323</v>
      </c>
      <c r="L726" s="5" t="n">
        <v>45258</v>
      </c>
      <c r="M726" s="1" t="s">
        <v>298</v>
      </c>
    </row>
    <row r="727" customFormat="false" ht="28.35" hidden="false" customHeight="false" outlineLevel="0" collapsed="false">
      <c r="A727" s="1" t="n">
        <v>1962242</v>
      </c>
      <c r="B727" s="1" t="s">
        <v>1587</v>
      </c>
      <c r="C727" s="1" t="s">
        <v>185</v>
      </c>
      <c r="D727" s="1" t="s">
        <v>15</v>
      </c>
      <c r="E727" s="1" t="s">
        <v>186</v>
      </c>
      <c r="F727" s="1" t="s">
        <v>187</v>
      </c>
      <c r="G727" s="4" t="s">
        <v>18</v>
      </c>
      <c r="H727" s="1" t="s">
        <v>19</v>
      </c>
      <c r="I727" s="5" t="n">
        <v>45813</v>
      </c>
      <c r="K727" s="1" t="n">
        <v>915</v>
      </c>
      <c r="L727" s="5" t="n">
        <v>45805</v>
      </c>
      <c r="M727" s="1" t="s">
        <v>1588</v>
      </c>
    </row>
    <row r="728" customFormat="false" ht="28.35" hidden="false" customHeight="false" outlineLevel="0" collapsed="false">
      <c r="A728" s="1" t="n">
        <v>3292653</v>
      </c>
      <c r="B728" s="1" t="s">
        <v>1589</v>
      </c>
      <c r="C728" s="1" t="s">
        <v>14</v>
      </c>
      <c r="D728" s="1" t="s">
        <v>15</v>
      </c>
      <c r="E728" s="1" t="s">
        <v>606</v>
      </c>
      <c r="F728" s="1" t="s">
        <v>607</v>
      </c>
      <c r="G728" s="4" t="s">
        <v>18</v>
      </c>
      <c r="H728" s="1" t="s">
        <v>19</v>
      </c>
      <c r="I728" s="5" t="n">
        <v>46143</v>
      </c>
      <c r="J728" s="5" t="n">
        <v>47848</v>
      </c>
      <c r="K728" s="1" t="n">
        <v>468</v>
      </c>
      <c r="L728" s="5" t="n">
        <v>46154</v>
      </c>
      <c r="M728" s="1" t="s">
        <v>1590</v>
      </c>
    </row>
    <row r="729" customFormat="false" ht="28.35" hidden="false" customHeight="false" outlineLevel="0" collapsed="false">
      <c r="A729" s="1" t="n">
        <v>2020352</v>
      </c>
      <c r="B729" s="1" t="s">
        <v>1591</v>
      </c>
      <c r="C729" s="1" t="s">
        <v>346</v>
      </c>
      <c r="D729" s="1" t="s">
        <v>15</v>
      </c>
      <c r="E729" s="1" t="s">
        <v>347</v>
      </c>
      <c r="F729" s="1" t="s">
        <v>348</v>
      </c>
      <c r="G729" s="4" t="s">
        <v>18</v>
      </c>
      <c r="H729" s="1" t="s">
        <v>19</v>
      </c>
      <c r="I729" s="5" t="n">
        <v>46113</v>
      </c>
      <c r="K729" s="1" t="n">
        <v>261</v>
      </c>
      <c r="L729" s="5" t="n">
        <v>46097</v>
      </c>
      <c r="M729" s="1" t="s">
        <v>1592</v>
      </c>
    </row>
    <row r="730" customFormat="false" ht="14.35" hidden="false" customHeight="false" outlineLevel="0" collapsed="false">
      <c r="A730" s="1" t="n">
        <v>1565786</v>
      </c>
      <c r="B730" s="1" t="s">
        <v>1593</v>
      </c>
      <c r="C730" s="1" t="s">
        <v>370</v>
      </c>
      <c r="D730" s="1" t="s">
        <v>15</v>
      </c>
      <c r="E730" s="1" t="s">
        <v>172</v>
      </c>
      <c r="F730" s="1" t="s">
        <v>173</v>
      </c>
      <c r="G730" s="1" t="s">
        <v>25</v>
      </c>
      <c r="H730" s="1" t="s">
        <v>74</v>
      </c>
      <c r="I730" s="5" t="n">
        <v>46056</v>
      </c>
      <c r="K730" s="1" t="n">
        <v>169</v>
      </c>
      <c r="L730" s="5" t="n">
        <v>46077</v>
      </c>
      <c r="M730" s="1" t="s">
        <v>1594</v>
      </c>
    </row>
    <row r="731" customFormat="false" ht="28.35" hidden="false" customHeight="false" outlineLevel="0" collapsed="false">
      <c r="A731" s="1" t="n">
        <v>1978036</v>
      </c>
      <c r="B731" s="1" t="s">
        <v>1595</v>
      </c>
      <c r="C731" s="1" t="s">
        <v>1596</v>
      </c>
      <c r="D731" s="1" t="s">
        <v>1597</v>
      </c>
      <c r="E731" s="1" t="s">
        <v>37</v>
      </c>
      <c r="F731" s="1" t="s">
        <v>38</v>
      </c>
      <c r="G731" s="4" t="s">
        <v>18</v>
      </c>
      <c r="H731" s="1" t="s">
        <v>19</v>
      </c>
      <c r="I731" s="5" t="n">
        <v>45391</v>
      </c>
      <c r="K731" s="1" t="n">
        <v>501</v>
      </c>
      <c r="L731" s="5" t="n">
        <v>45387</v>
      </c>
      <c r="M731" s="1" t="s">
        <v>39</v>
      </c>
    </row>
    <row r="732" customFormat="false" ht="28.35" hidden="false" customHeight="false" outlineLevel="0" collapsed="false">
      <c r="A732" s="1" t="n">
        <v>2399910</v>
      </c>
      <c r="B732" s="1" t="s">
        <v>1598</v>
      </c>
      <c r="C732" s="1" t="s">
        <v>341</v>
      </c>
      <c r="D732" s="1" t="s">
        <v>15</v>
      </c>
      <c r="E732" s="1" t="s">
        <v>1599</v>
      </c>
      <c r="F732" s="1" t="s">
        <v>1600</v>
      </c>
      <c r="G732" s="4" t="s">
        <v>18</v>
      </c>
      <c r="H732" s="1" t="s">
        <v>19</v>
      </c>
      <c r="I732" s="5" t="n">
        <v>45839</v>
      </c>
      <c r="K732" s="1" t="n">
        <v>1006</v>
      </c>
      <c r="L732" s="5" t="n">
        <v>45831</v>
      </c>
      <c r="M732" s="1" t="s">
        <v>1601</v>
      </c>
    </row>
    <row r="733" customFormat="false" ht="28.35" hidden="false" customHeight="false" outlineLevel="0" collapsed="false">
      <c r="A733" s="1" t="n">
        <v>1699915</v>
      </c>
      <c r="B733" s="1" t="s">
        <v>1602</v>
      </c>
      <c r="C733" s="1" t="s">
        <v>14</v>
      </c>
      <c r="D733" s="1" t="s">
        <v>15</v>
      </c>
      <c r="E733" s="1" t="s">
        <v>450</v>
      </c>
      <c r="F733" s="1" t="s">
        <v>451</v>
      </c>
      <c r="G733" s="4" t="s">
        <v>18</v>
      </c>
      <c r="H733" s="1" t="s">
        <v>19</v>
      </c>
      <c r="I733" s="5" t="n">
        <v>45210</v>
      </c>
      <c r="K733" s="1" t="n">
        <v>961</v>
      </c>
      <c r="L733" s="5" t="n">
        <v>45209</v>
      </c>
      <c r="M733" s="1" t="s">
        <v>80</v>
      </c>
    </row>
    <row r="734" customFormat="false" ht="28.35" hidden="false" customHeight="false" outlineLevel="0" collapsed="false">
      <c r="A734" s="1" t="n">
        <v>1248615</v>
      </c>
      <c r="B734" s="1" t="s">
        <v>1603</v>
      </c>
      <c r="C734" s="1" t="s">
        <v>77</v>
      </c>
      <c r="D734" s="1" t="s">
        <v>15</v>
      </c>
      <c r="E734" s="1" t="s">
        <v>309</v>
      </c>
      <c r="F734" s="1" t="s">
        <v>310</v>
      </c>
      <c r="G734" s="4" t="s">
        <v>18</v>
      </c>
      <c r="H734" s="1" t="s">
        <v>19</v>
      </c>
      <c r="I734" s="5" t="n">
        <v>45950</v>
      </c>
      <c r="K734" s="1" t="n">
        <v>1455</v>
      </c>
      <c r="L734" s="5" t="n">
        <v>45940</v>
      </c>
      <c r="M734" s="1" t="s">
        <v>1604</v>
      </c>
    </row>
    <row r="735" customFormat="false" ht="14.35" hidden="false" customHeight="false" outlineLevel="0" collapsed="false">
      <c r="A735" s="1" t="n">
        <v>1172866</v>
      </c>
      <c r="B735" s="1" t="s">
        <v>1605</v>
      </c>
      <c r="C735" s="1" t="s">
        <v>14</v>
      </c>
      <c r="D735" s="1" t="s">
        <v>15</v>
      </c>
      <c r="E735" s="1" t="s">
        <v>142</v>
      </c>
      <c r="F735" s="1" t="s">
        <v>143</v>
      </c>
      <c r="G735" s="1" t="s">
        <v>25</v>
      </c>
      <c r="H735" s="1" t="s">
        <v>74</v>
      </c>
      <c r="I735" s="5" t="n">
        <v>45444</v>
      </c>
      <c r="K735" s="1" t="n">
        <v>718</v>
      </c>
      <c r="L735" s="5" t="n">
        <v>45446</v>
      </c>
      <c r="M735" s="1" t="s">
        <v>92</v>
      </c>
    </row>
    <row r="736" customFormat="false" ht="28.35" hidden="false" customHeight="false" outlineLevel="0" collapsed="false">
      <c r="A736" s="1" t="n">
        <v>3303379</v>
      </c>
      <c r="B736" s="1" t="s">
        <v>1606</v>
      </c>
      <c r="C736" s="1" t="s">
        <v>14</v>
      </c>
      <c r="D736" s="1" t="s">
        <v>15</v>
      </c>
      <c r="E736" s="1" t="s">
        <v>166</v>
      </c>
      <c r="F736" s="1" t="s">
        <v>167</v>
      </c>
      <c r="G736" s="4" t="s">
        <v>18</v>
      </c>
      <c r="H736" s="1" t="s">
        <v>99</v>
      </c>
      <c r="I736" s="5" t="n">
        <v>46085</v>
      </c>
      <c r="K736" s="1" t="n">
        <v>153</v>
      </c>
      <c r="L736" s="5" t="n">
        <v>46072</v>
      </c>
      <c r="M736" s="1" t="s">
        <v>1607</v>
      </c>
    </row>
    <row r="737" customFormat="false" ht="28.35" hidden="false" customHeight="false" outlineLevel="0" collapsed="false">
      <c r="A737" s="1" t="n">
        <v>2981844</v>
      </c>
      <c r="B737" s="1" t="s">
        <v>1608</v>
      </c>
      <c r="C737" s="1" t="s">
        <v>14</v>
      </c>
      <c r="D737" s="1" t="s">
        <v>15</v>
      </c>
      <c r="E737" s="1" t="s">
        <v>78</v>
      </c>
      <c r="F737" s="1" t="s">
        <v>79</v>
      </c>
      <c r="G737" s="4" t="s">
        <v>18</v>
      </c>
      <c r="H737" s="1" t="s">
        <v>19</v>
      </c>
      <c r="I737" s="5" t="n">
        <v>45721</v>
      </c>
      <c r="K737" s="1" t="n">
        <v>152</v>
      </c>
      <c r="L737" s="5" t="n">
        <v>45713</v>
      </c>
      <c r="M737" s="1" t="s">
        <v>1609</v>
      </c>
    </row>
    <row r="738" customFormat="false" ht="28.35" hidden="false" customHeight="false" outlineLevel="0" collapsed="false">
      <c r="A738" s="1" t="n">
        <v>1896047</v>
      </c>
      <c r="B738" s="1" t="s">
        <v>1610</v>
      </c>
      <c r="C738" s="1" t="s">
        <v>226</v>
      </c>
      <c r="D738" s="1" t="s">
        <v>15</v>
      </c>
      <c r="E738" s="1" t="s">
        <v>1556</v>
      </c>
      <c r="F738" s="1" t="s">
        <v>1557</v>
      </c>
      <c r="G738" s="4" t="s">
        <v>18</v>
      </c>
      <c r="H738" s="1" t="s">
        <v>19</v>
      </c>
      <c r="I738" s="5" t="n">
        <v>45751</v>
      </c>
      <c r="K738" s="1" t="n">
        <v>246</v>
      </c>
      <c r="L738" s="5" t="n">
        <v>45727</v>
      </c>
      <c r="M738" s="1" t="s">
        <v>1611</v>
      </c>
    </row>
    <row r="739" customFormat="false" ht="28.35" hidden="false" customHeight="false" outlineLevel="0" collapsed="false">
      <c r="A739" s="1" t="n">
        <v>1663434</v>
      </c>
      <c r="B739" s="1" t="s">
        <v>1612</v>
      </c>
      <c r="C739" s="1" t="s">
        <v>434</v>
      </c>
      <c r="D739" s="1" t="s">
        <v>15</v>
      </c>
      <c r="E739" s="1" t="s">
        <v>1133</v>
      </c>
      <c r="F739" s="1" t="s">
        <v>1134</v>
      </c>
      <c r="G739" s="4" t="s">
        <v>18</v>
      </c>
      <c r="H739" s="1" t="s">
        <v>19</v>
      </c>
      <c r="I739" s="5" t="n">
        <v>46143</v>
      </c>
      <c r="K739" s="1" t="n">
        <v>378</v>
      </c>
      <c r="L739" s="5" t="n">
        <v>46128</v>
      </c>
      <c r="M739" s="1" t="s">
        <v>1613</v>
      </c>
    </row>
    <row r="740" customFormat="false" ht="28.35" hidden="false" customHeight="false" outlineLevel="0" collapsed="false">
      <c r="A740" s="1" t="n">
        <v>3117354</v>
      </c>
      <c r="B740" s="1" t="s">
        <v>1614</v>
      </c>
      <c r="C740" s="1" t="s">
        <v>434</v>
      </c>
      <c r="D740" s="1" t="s">
        <v>15</v>
      </c>
      <c r="E740" s="1" t="s">
        <v>394</v>
      </c>
      <c r="F740" s="1" t="s">
        <v>395</v>
      </c>
      <c r="G740" s="4" t="s">
        <v>18</v>
      </c>
      <c r="H740" s="1" t="s">
        <v>19</v>
      </c>
      <c r="I740" s="5" t="n">
        <v>45962</v>
      </c>
      <c r="K740" s="1" t="n">
        <v>1495</v>
      </c>
      <c r="L740" s="5" t="n">
        <v>45947</v>
      </c>
      <c r="M740" s="1" t="s">
        <v>1615</v>
      </c>
    </row>
    <row r="741" customFormat="false" ht="28.35" hidden="false" customHeight="false" outlineLevel="0" collapsed="false">
      <c r="A741" s="1" t="n">
        <v>2619379</v>
      </c>
      <c r="B741" s="1" t="s">
        <v>1616</v>
      </c>
      <c r="C741" s="1" t="s">
        <v>226</v>
      </c>
      <c r="D741" s="1" t="s">
        <v>15</v>
      </c>
      <c r="E741" s="1" t="s">
        <v>318</v>
      </c>
      <c r="F741" s="1" t="s">
        <v>319</v>
      </c>
      <c r="G741" s="4" t="s">
        <v>18</v>
      </c>
      <c r="H741" s="1" t="s">
        <v>19</v>
      </c>
      <c r="I741" s="5" t="n">
        <v>45313</v>
      </c>
      <c r="K741" s="1" t="n">
        <v>97</v>
      </c>
      <c r="L741" s="5" t="n">
        <v>45309</v>
      </c>
      <c r="M741" s="1" t="s">
        <v>135</v>
      </c>
    </row>
    <row r="742" customFormat="false" ht="28.35" hidden="false" customHeight="false" outlineLevel="0" collapsed="false">
      <c r="A742" s="1" t="n">
        <v>1718456</v>
      </c>
      <c r="B742" s="1" t="s">
        <v>1617</v>
      </c>
      <c r="C742" s="1" t="s">
        <v>14</v>
      </c>
      <c r="D742" s="1" t="s">
        <v>15</v>
      </c>
      <c r="E742" s="1" t="s">
        <v>190</v>
      </c>
      <c r="F742" s="1" t="s">
        <v>191</v>
      </c>
      <c r="G742" s="4" t="s">
        <v>18</v>
      </c>
      <c r="H742" s="1" t="s">
        <v>19</v>
      </c>
      <c r="I742" s="5" t="n">
        <v>45224</v>
      </c>
      <c r="K742" s="1" t="n">
        <v>1094</v>
      </c>
      <c r="L742" s="5" t="n">
        <v>45219</v>
      </c>
      <c r="M742" s="1" t="s">
        <v>69</v>
      </c>
    </row>
    <row r="743" customFormat="false" ht="28.35" hidden="false" customHeight="false" outlineLevel="0" collapsed="false">
      <c r="A743" s="1" t="n">
        <v>2080859</v>
      </c>
      <c r="B743" s="1" t="s">
        <v>1618</v>
      </c>
      <c r="C743" s="1" t="s">
        <v>255</v>
      </c>
      <c r="D743" s="1" t="s">
        <v>15</v>
      </c>
      <c r="E743" s="1" t="s">
        <v>186</v>
      </c>
      <c r="F743" s="1" t="s">
        <v>187</v>
      </c>
      <c r="G743" s="4" t="s">
        <v>18</v>
      </c>
      <c r="H743" s="1" t="s">
        <v>19</v>
      </c>
      <c r="I743" s="5" t="n">
        <v>45225</v>
      </c>
      <c r="K743" s="1" t="n">
        <v>1164</v>
      </c>
      <c r="L743" s="5" t="n">
        <v>45223</v>
      </c>
      <c r="M743" s="1" t="s">
        <v>188</v>
      </c>
    </row>
    <row r="744" customFormat="false" ht="28.35" hidden="false" customHeight="false" outlineLevel="0" collapsed="false">
      <c r="A744" s="1" t="n">
        <v>1316014</v>
      </c>
      <c r="B744" s="1" t="s">
        <v>1619</v>
      </c>
      <c r="C744" s="1" t="s">
        <v>77</v>
      </c>
      <c r="D744" s="1" t="s">
        <v>15</v>
      </c>
      <c r="E744" s="1" t="s">
        <v>1620</v>
      </c>
      <c r="F744" s="1" t="s">
        <v>1621</v>
      </c>
      <c r="G744" s="4" t="s">
        <v>18</v>
      </c>
      <c r="H744" s="1" t="s">
        <v>19</v>
      </c>
      <c r="I744" s="5" t="n">
        <v>46034</v>
      </c>
      <c r="K744" s="1" t="n">
        <v>96</v>
      </c>
      <c r="L744" s="5" t="n">
        <v>46057</v>
      </c>
      <c r="M744" s="1" t="s">
        <v>1622</v>
      </c>
    </row>
    <row r="745" customFormat="false" ht="28.35" hidden="false" customHeight="false" outlineLevel="0" collapsed="false">
      <c r="A745" s="1" t="n">
        <v>2067730</v>
      </c>
      <c r="B745" s="1" t="s">
        <v>1623</v>
      </c>
      <c r="C745" s="1" t="s">
        <v>185</v>
      </c>
      <c r="D745" s="1" t="s">
        <v>15</v>
      </c>
      <c r="E745" s="1" t="s">
        <v>186</v>
      </c>
      <c r="F745" s="1" t="s">
        <v>187</v>
      </c>
      <c r="G745" s="4" t="s">
        <v>18</v>
      </c>
      <c r="H745" s="1" t="s">
        <v>19</v>
      </c>
      <c r="I745" s="5" t="n">
        <v>45225</v>
      </c>
      <c r="K745" s="1" t="n">
        <v>1165</v>
      </c>
      <c r="L745" s="5" t="n">
        <v>45223</v>
      </c>
      <c r="M745" s="1" t="s">
        <v>188</v>
      </c>
    </row>
    <row r="746" customFormat="false" ht="28.35" hidden="false" customHeight="false" outlineLevel="0" collapsed="false">
      <c r="A746" s="1" t="n">
        <v>2067730</v>
      </c>
      <c r="B746" s="1" t="s">
        <v>1623</v>
      </c>
      <c r="C746" s="1" t="s">
        <v>185</v>
      </c>
      <c r="D746" s="1" t="s">
        <v>15</v>
      </c>
      <c r="E746" s="1" t="s">
        <v>186</v>
      </c>
      <c r="F746" s="1" t="s">
        <v>187</v>
      </c>
      <c r="G746" s="4" t="s">
        <v>18</v>
      </c>
      <c r="H746" s="1" t="s">
        <v>19</v>
      </c>
      <c r="I746" s="5" t="n">
        <v>45425</v>
      </c>
      <c r="K746" s="1" t="n">
        <v>632</v>
      </c>
      <c r="L746" s="5" t="n">
        <v>45422</v>
      </c>
      <c r="M746" s="1" t="s">
        <v>188</v>
      </c>
    </row>
    <row r="747" customFormat="false" ht="28.35" hidden="false" customHeight="false" outlineLevel="0" collapsed="false">
      <c r="A747" s="1" t="n">
        <v>1824812</v>
      </c>
      <c r="B747" s="1" t="s">
        <v>1624</v>
      </c>
      <c r="C747" s="1" t="s">
        <v>14</v>
      </c>
      <c r="D747" s="1" t="s">
        <v>15</v>
      </c>
      <c r="E747" s="1" t="s">
        <v>624</v>
      </c>
      <c r="F747" s="1" t="s">
        <v>625</v>
      </c>
      <c r="G747" s="4" t="s">
        <v>18</v>
      </c>
      <c r="H747" s="1" t="s">
        <v>19</v>
      </c>
      <c r="I747" s="5" t="n">
        <v>45231</v>
      </c>
      <c r="K747" s="1" t="n">
        <v>1057</v>
      </c>
      <c r="L747" s="5" t="n">
        <v>45219</v>
      </c>
      <c r="M747" s="1" t="s">
        <v>69</v>
      </c>
    </row>
    <row r="748" customFormat="false" ht="28.35" hidden="false" customHeight="false" outlineLevel="0" collapsed="false">
      <c r="A748" s="1" t="n">
        <v>1695764</v>
      </c>
      <c r="B748" s="1" t="s">
        <v>1625</v>
      </c>
      <c r="C748" s="1" t="s">
        <v>14</v>
      </c>
      <c r="D748" s="1" t="s">
        <v>15</v>
      </c>
      <c r="E748" s="1" t="s">
        <v>106</v>
      </c>
      <c r="F748" s="1" t="s">
        <v>1626</v>
      </c>
      <c r="G748" s="4" t="s">
        <v>18</v>
      </c>
      <c r="H748" s="1" t="s">
        <v>19</v>
      </c>
      <c r="I748" s="5" t="n">
        <v>45717</v>
      </c>
      <c r="K748" s="1" t="n">
        <v>164</v>
      </c>
      <c r="L748" s="5" t="n">
        <v>45715</v>
      </c>
      <c r="M748" s="1" t="s">
        <v>1627</v>
      </c>
    </row>
    <row r="749" customFormat="false" ht="28.35" hidden="false" customHeight="false" outlineLevel="0" collapsed="false">
      <c r="A749" s="1" t="n">
        <v>3357951</v>
      </c>
      <c r="B749" s="1" t="s">
        <v>1628</v>
      </c>
      <c r="C749" s="1" t="s">
        <v>62</v>
      </c>
      <c r="D749" s="1" t="s">
        <v>15</v>
      </c>
      <c r="E749" s="1" t="s">
        <v>618</v>
      </c>
      <c r="F749" s="1" t="s">
        <v>619</v>
      </c>
      <c r="G749" s="4" t="s">
        <v>18</v>
      </c>
      <c r="H749" s="1" t="s">
        <v>19</v>
      </c>
      <c r="I749" s="5" t="n">
        <v>45536</v>
      </c>
      <c r="K749" s="1" t="n">
        <v>1103</v>
      </c>
      <c r="L749" s="5" t="n">
        <v>45534</v>
      </c>
      <c r="M749" s="1" t="s">
        <v>20</v>
      </c>
    </row>
    <row r="750" customFormat="false" ht="28.35" hidden="false" customHeight="false" outlineLevel="0" collapsed="false">
      <c r="A750" s="1" t="n">
        <v>1902868</v>
      </c>
      <c r="B750" s="1" t="s">
        <v>1629</v>
      </c>
      <c r="C750" s="1" t="s">
        <v>45</v>
      </c>
      <c r="D750" s="1" t="s">
        <v>15</v>
      </c>
      <c r="E750" s="1" t="s">
        <v>758</v>
      </c>
      <c r="F750" s="1" t="s">
        <v>759</v>
      </c>
      <c r="G750" s="4" t="s">
        <v>18</v>
      </c>
      <c r="H750" s="1" t="s">
        <v>99</v>
      </c>
      <c r="I750" s="5" t="n">
        <v>45225</v>
      </c>
      <c r="K750" s="1" t="n">
        <v>1155</v>
      </c>
      <c r="L750" s="5" t="n">
        <v>45223</v>
      </c>
      <c r="M750" s="1" t="s">
        <v>188</v>
      </c>
    </row>
    <row r="751" customFormat="false" ht="28.35" hidden="false" customHeight="false" outlineLevel="0" collapsed="false">
      <c r="A751" s="1" t="n">
        <v>2165634</v>
      </c>
      <c r="B751" s="1" t="s">
        <v>1630</v>
      </c>
      <c r="C751" s="1" t="s">
        <v>14</v>
      </c>
      <c r="D751" s="1" t="s">
        <v>15</v>
      </c>
      <c r="E751" s="1" t="s">
        <v>166</v>
      </c>
      <c r="F751" s="1" t="s">
        <v>167</v>
      </c>
      <c r="G751" s="4" t="s">
        <v>18</v>
      </c>
      <c r="H751" s="1" t="s">
        <v>99</v>
      </c>
      <c r="I751" s="5" t="n">
        <v>46083</v>
      </c>
      <c r="K751" s="1" t="n">
        <v>145</v>
      </c>
      <c r="L751" s="5" t="n">
        <v>46066</v>
      </c>
      <c r="M751" s="1" t="s">
        <v>1631</v>
      </c>
    </row>
    <row r="752" customFormat="false" ht="14.35" hidden="false" customHeight="false" outlineLevel="0" collapsed="false">
      <c r="A752" s="1" t="n">
        <v>3043316</v>
      </c>
      <c r="B752" s="1" t="s">
        <v>1632</v>
      </c>
      <c r="C752" s="1" t="s">
        <v>14</v>
      </c>
      <c r="D752" s="1" t="s">
        <v>15</v>
      </c>
      <c r="E752" s="1" t="s">
        <v>46</v>
      </c>
      <c r="F752" s="1" t="s">
        <v>47</v>
      </c>
      <c r="G752" s="1" t="s">
        <v>535</v>
      </c>
      <c r="H752" s="1" t="s">
        <v>1633</v>
      </c>
      <c r="I752" s="5" t="n">
        <v>45627</v>
      </c>
      <c r="J752" s="5" t="n">
        <v>46722</v>
      </c>
      <c r="K752" s="1" t="n">
        <v>1444</v>
      </c>
      <c r="L752" s="5" t="n">
        <v>45609</v>
      </c>
      <c r="M752" s="1" t="s">
        <v>48</v>
      </c>
    </row>
    <row r="753" customFormat="false" ht="28.35" hidden="false" customHeight="false" outlineLevel="0" collapsed="false">
      <c r="A753" s="1" t="n">
        <v>1978465</v>
      </c>
      <c r="B753" s="1" t="s">
        <v>1634</v>
      </c>
      <c r="C753" s="1" t="s">
        <v>1635</v>
      </c>
      <c r="D753" s="1" t="s">
        <v>15</v>
      </c>
      <c r="E753" s="1" t="s">
        <v>686</v>
      </c>
      <c r="F753" s="1" t="s">
        <v>687</v>
      </c>
      <c r="G753" s="4" t="s">
        <v>18</v>
      </c>
      <c r="H753" s="1" t="s">
        <v>19</v>
      </c>
      <c r="I753" s="5" t="n">
        <v>45906</v>
      </c>
      <c r="K753" s="1" t="n">
        <v>1448</v>
      </c>
      <c r="L753" s="5" t="n">
        <v>45938</v>
      </c>
      <c r="M753" s="1" t="s">
        <v>1636</v>
      </c>
    </row>
    <row r="754" customFormat="false" ht="28.35" hidden="false" customHeight="false" outlineLevel="0" collapsed="false">
      <c r="A754" s="1" t="n">
        <v>1653713</v>
      </c>
      <c r="B754" s="1" t="s">
        <v>1637</v>
      </c>
      <c r="C754" s="1" t="s">
        <v>492</v>
      </c>
      <c r="D754" s="1" t="s">
        <v>15</v>
      </c>
      <c r="E754" s="1" t="s">
        <v>961</v>
      </c>
      <c r="F754" s="1" t="s">
        <v>962</v>
      </c>
      <c r="G754" s="4" t="s">
        <v>18</v>
      </c>
      <c r="H754" s="1" t="s">
        <v>19</v>
      </c>
      <c r="I754" s="5" t="n">
        <v>45224</v>
      </c>
      <c r="K754" s="1" t="n">
        <v>1099</v>
      </c>
      <c r="L754" s="5" t="n">
        <v>45219</v>
      </c>
      <c r="M754" s="1" t="s">
        <v>69</v>
      </c>
    </row>
    <row r="755" customFormat="false" ht="28.35" hidden="false" customHeight="false" outlineLevel="0" collapsed="false">
      <c r="A755" s="1" t="n">
        <v>1649270</v>
      </c>
      <c r="B755" s="1" t="s">
        <v>1638</v>
      </c>
      <c r="C755" s="1" t="s">
        <v>94</v>
      </c>
      <c r="D755" s="1" t="s">
        <v>15</v>
      </c>
      <c r="E755" s="1" t="s">
        <v>1639</v>
      </c>
      <c r="F755" s="1" t="s">
        <v>1640</v>
      </c>
      <c r="G755" s="4" t="s">
        <v>18</v>
      </c>
      <c r="H755" s="1" t="s">
        <v>19</v>
      </c>
      <c r="I755" s="5" t="n">
        <v>45224</v>
      </c>
      <c r="K755" s="1" t="n">
        <v>1014</v>
      </c>
      <c r="L755" s="5" t="n">
        <v>45219</v>
      </c>
      <c r="M755" s="1" t="s">
        <v>69</v>
      </c>
    </row>
    <row r="756" customFormat="false" ht="28.35" hidden="false" customHeight="false" outlineLevel="0" collapsed="false">
      <c r="A756" s="1" t="n">
        <v>2605079</v>
      </c>
      <c r="B756" s="1" t="s">
        <v>1641</v>
      </c>
      <c r="C756" s="1" t="s">
        <v>14</v>
      </c>
      <c r="D756" s="1" t="s">
        <v>15</v>
      </c>
      <c r="E756" s="1" t="s">
        <v>296</v>
      </c>
      <c r="F756" s="1" t="s">
        <v>297</v>
      </c>
      <c r="G756" s="4" t="s">
        <v>18</v>
      </c>
      <c r="H756" s="1" t="s">
        <v>19</v>
      </c>
      <c r="I756" s="5" t="n">
        <v>45261</v>
      </c>
      <c r="K756" s="1" t="n">
        <v>1324</v>
      </c>
      <c r="L756" s="5" t="n">
        <v>45258</v>
      </c>
      <c r="M756" s="1" t="s">
        <v>298</v>
      </c>
    </row>
    <row r="757" customFormat="false" ht="14.35" hidden="false" customHeight="false" outlineLevel="0" collapsed="false">
      <c r="A757" s="1" t="n">
        <v>1850429</v>
      </c>
      <c r="B757" s="1" t="s">
        <v>1642</v>
      </c>
      <c r="C757" s="1" t="s">
        <v>94</v>
      </c>
      <c r="D757" s="1" t="s">
        <v>15</v>
      </c>
      <c r="E757" s="1" t="s">
        <v>549</v>
      </c>
      <c r="F757" s="1" t="s">
        <v>550</v>
      </c>
      <c r="G757" s="1" t="s">
        <v>25</v>
      </c>
      <c r="H757" s="1" t="s">
        <v>74</v>
      </c>
      <c r="I757" s="5" t="n">
        <v>45748</v>
      </c>
      <c r="K757" s="1" t="n">
        <v>265</v>
      </c>
      <c r="L757" s="5" t="n">
        <v>45729</v>
      </c>
      <c r="M757" s="1" t="s">
        <v>1643</v>
      </c>
    </row>
    <row r="758" customFormat="false" ht="28.35" hidden="false" customHeight="false" outlineLevel="0" collapsed="false">
      <c r="A758" s="1" t="n">
        <v>2000655</v>
      </c>
      <c r="B758" s="1" t="s">
        <v>1644</v>
      </c>
      <c r="C758" s="1" t="s">
        <v>14</v>
      </c>
      <c r="D758" s="1" t="s">
        <v>15</v>
      </c>
      <c r="E758" s="1" t="s">
        <v>758</v>
      </c>
      <c r="F758" s="1" t="s">
        <v>759</v>
      </c>
      <c r="G758" s="4" t="s">
        <v>18</v>
      </c>
      <c r="H758" s="1" t="s">
        <v>99</v>
      </c>
      <c r="I758" s="5" t="n">
        <v>46059</v>
      </c>
      <c r="K758" s="1" t="n">
        <v>102</v>
      </c>
      <c r="L758" s="5" t="n">
        <v>46058</v>
      </c>
      <c r="M758" s="1" t="s">
        <v>1645</v>
      </c>
    </row>
    <row r="759" customFormat="false" ht="28.35" hidden="false" customHeight="false" outlineLevel="0" collapsed="false">
      <c r="A759" s="1" t="n">
        <v>3475858</v>
      </c>
      <c r="B759" s="1" t="s">
        <v>1646</v>
      </c>
      <c r="C759" s="1" t="s">
        <v>62</v>
      </c>
      <c r="D759" s="1" t="s">
        <v>15</v>
      </c>
      <c r="E759" s="1" t="s">
        <v>635</v>
      </c>
      <c r="F759" s="1" t="s">
        <v>636</v>
      </c>
      <c r="G759" s="4" t="s">
        <v>18</v>
      </c>
      <c r="H759" s="1" t="s">
        <v>19</v>
      </c>
      <c r="I759" s="5" t="n">
        <v>46181</v>
      </c>
      <c r="K759" s="1" t="n">
        <v>489</v>
      </c>
      <c r="L759" s="5" t="n">
        <v>46160</v>
      </c>
      <c r="M759" s="1" t="s">
        <v>1647</v>
      </c>
    </row>
    <row r="760" customFormat="false" ht="28.35" hidden="false" customHeight="false" outlineLevel="0" collapsed="false">
      <c r="A760" s="1" t="n">
        <v>2880761</v>
      </c>
      <c r="B760" s="1" t="s">
        <v>1648</v>
      </c>
      <c r="C760" s="1" t="s">
        <v>510</v>
      </c>
      <c r="D760" s="1" t="s">
        <v>15</v>
      </c>
      <c r="E760" s="1" t="s">
        <v>730</v>
      </c>
      <c r="F760" s="1" t="s">
        <v>731</v>
      </c>
      <c r="G760" s="4" t="s">
        <v>18</v>
      </c>
      <c r="H760" s="1" t="s">
        <v>19</v>
      </c>
      <c r="I760" s="5" t="n">
        <v>45224</v>
      </c>
      <c r="K760" s="1" t="n">
        <v>1078</v>
      </c>
      <c r="L760" s="5" t="n">
        <v>45219</v>
      </c>
      <c r="M760" s="1" t="s">
        <v>69</v>
      </c>
    </row>
    <row r="761" customFormat="false" ht="28.35" hidden="false" customHeight="false" outlineLevel="0" collapsed="false">
      <c r="A761" s="1" t="n">
        <v>3303503</v>
      </c>
      <c r="B761" s="1" t="s">
        <v>1649</v>
      </c>
      <c r="C761" s="1" t="s">
        <v>14</v>
      </c>
      <c r="D761" s="1" t="s">
        <v>15</v>
      </c>
      <c r="E761" s="1" t="s">
        <v>407</v>
      </c>
      <c r="F761" s="1" t="s">
        <v>408</v>
      </c>
      <c r="G761" s="4" t="s">
        <v>18</v>
      </c>
      <c r="H761" s="1" t="s">
        <v>19</v>
      </c>
      <c r="I761" s="5" t="n">
        <v>45224</v>
      </c>
      <c r="K761" s="1" t="n">
        <v>1071</v>
      </c>
      <c r="L761" s="5" t="n">
        <v>45219</v>
      </c>
      <c r="M761" s="1" t="s">
        <v>69</v>
      </c>
    </row>
    <row r="762" customFormat="false" ht="28.35" hidden="false" customHeight="false" outlineLevel="0" collapsed="false">
      <c r="A762" s="1" t="n">
        <v>3303518</v>
      </c>
      <c r="B762" s="1" t="s">
        <v>1650</v>
      </c>
      <c r="C762" s="1" t="s">
        <v>14</v>
      </c>
      <c r="D762" s="1" t="s">
        <v>15</v>
      </c>
      <c r="E762" s="1" t="s">
        <v>1651</v>
      </c>
      <c r="F762" s="1" t="s">
        <v>1652</v>
      </c>
      <c r="G762" s="4" t="s">
        <v>18</v>
      </c>
      <c r="H762" s="1" t="s">
        <v>19</v>
      </c>
      <c r="I762" s="5" t="n">
        <v>45831</v>
      </c>
      <c r="K762" s="1" t="n">
        <v>952</v>
      </c>
      <c r="L762" s="5" t="n">
        <v>45810</v>
      </c>
      <c r="M762" s="1" t="s">
        <v>1653</v>
      </c>
    </row>
    <row r="763" customFormat="false" ht="28.35" hidden="false" customHeight="false" outlineLevel="0" collapsed="false">
      <c r="A763" s="1" t="n">
        <v>1847353</v>
      </c>
      <c r="B763" s="1" t="s">
        <v>1654</v>
      </c>
      <c r="C763" s="1" t="s">
        <v>492</v>
      </c>
      <c r="D763" s="1" t="s">
        <v>15</v>
      </c>
      <c r="E763" s="1" t="s">
        <v>190</v>
      </c>
      <c r="F763" s="1" t="s">
        <v>191</v>
      </c>
      <c r="G763" s="4" t="s">
        <v>18</v>
      </c>
      <c r="H763" s="1" t="s">
        <v>99</v>
      </c>
      <c r="I763" s="5" t="n">
        <v>45748</v>
      </c>
      <c r="K763" s="1" t="n">
        <v>247</v>
      </c>
      <c r="L763" s="5" t="n">
        <v>45727</v>
      </c>
      <c r="M763" s="1" t="s">
        <v>1655</v>
      </c>
    </row>
    <row r="764" customFormat="false" ht="28.35" hidden="false" customHeight="false" outlineLevel="0" collapsed="false">
      <c r="A764" s="1" t="n">
        <v>1173023</v>
      </c>
      <c r="B764" s="1" t="s">
        <v>1656</v>
      </c>
      <c r="C764" s="1" t="s">
        <v>1657</v>
      </c>
      <c r="D764" s="1" t="s">
        <v>15</v>
      </c>
      <c r="E764" s="1" t="s">
        <v>613</v>
      </c>
      <c r="F764" s="1" t="s">
        <v>614</v>
      </c>
      <c r="G764" s="4" t="s">
        <v>18</v>
      </c>
      <c r="H764" s="1" t="s">
        <v>19</v>
      </c>
      <c r="I764" s="5" t="n">
        <v>45370</v>
      </c>
      <c r="K764" s="1" t="n">
        <v>363</v>
      </c>
      <c r="L764" s="5" t="n">
        <v>45369</v>
      </c>
      <c r="M764" s="1" t="s">
        <v>43</v>
      </c>
    </row>
    <row r="765" customFormat="false" ht="28.35" hidden="false" customHeight="false" outlineLevel="0" collapsed="false">
      <c r="A765" s="1" t="n">
        <v>3376542</v>
      </c>
      <c r="B765" s="1" t="s">
        <v>1658</v>
      </c>
      <c r="C765" s="1" t="s">
        <v>62</v>
      </c>
      <c r="D765" s="1" t="s">
        <v>15</v>
      </c>
      <c r="E765" s="1" t="s">
        <v>922</v>
      </c>
      <c r="F765" s="1" t="s">
        <v>923</v>
      </c>
      <c r="G765" s="4" t="s">
        <v>18</v>
      </c>
      <c r="H765" s="1" t="s">
        <v>19</v>
      </c>
      <c r="I765" s="5" t="n">
        <v>45793</v>
      </c>
      <c r="K765" s="1" t="n">
        <v>245</v>
      </c>
      <c r="L765" s="5" t="n">
        <v>45727</v>
      </c>
      <c r="M765" s="1" t="s">
        <v>1659</v>
      </c>
    </row>
    <row r="766" customFormat="false" ht="28.35" hidden="false" customHeight="false" outlineLevel="0" collapsed="false">
      <c r="A766" s="1" t="n">
        <v>2831881</v>
      </c>
      <c r="B766" s="1" t="s">
        <v>1660</v>
      </c>
      <c r="C766" s="1" t="s">
        <v>492</v>
      </c>
      <c r="D766" s="1" t="s">
        <v>15</v>
      </c>
      <c r="E766" s="1" t="s">
        <v>67</v>
      </c>
      <c r="F766" s="1" t="s">
        <v>68</v>
      </c>
      <c r="G766" s="4" t="s">
        <v>18</v>
      </c>
      <c r="H766" s="1" t="s">
        <v>19</v>
      </c>
      <c r="I766" s="5" t="n">
        <v>45224</v>
      </c>
      <c r="K766" s="1" t="n">
        <v>1070</v>
      </c>
      <c r="L766" s="5" t="n">
        <v>45219</v>
      </c>
      <c r="M766" s="1" t="s">
        <v>69</v>
      </c>
    </row>
    <row r="767" customFormat="false" ht="28.35" hidden="false" customHeight="false" outlineLevel="0" collapsed="false">
      <c r="A767" s="1" t="n">
        <v>2551184</v>
      </c>
      <c r="B767" s="1" t="s">
        <v>1661</v>
      </c>
      <c r="C767" s="1" t="s">
        <v>370</v>
      </c>
      <c r="D767" s="1" t="s">
        <v>1662</v>
      </c>
      <c r="E767" s="1" t="s">
        <v>1141</v>
      </c>
      <c r="F767" s="1" t="s">
        <v>1142</v>
      </c>
      <c r="G767" s="4" t="s">
        <v>18</v>
      </c>
      <c r="H767" s="1" t="s">
        <v>19</v>
      </c>
      <c r="I767" s="5" t="n">
        <v>45751</v>
      </c>
      <c r="K767" s="1" t="n">
        <v>235</v>
      </c>
      <c r="L767" s="5" t="n">
        <v>45726</v>
      </c>
      <c r="M767" s="1" t="s">
        <v>1663</v>
      </c>
    </row>
    <row r="768" customFormat="false" ht="28.35" hidden="false" customHeight="false" outlineLevel="0" collapsed="false">
      <c r="A768" s="1" t="n">
        <v>2384166</v>
      </c>
      <c r="B768" s="1" t="s">
        <v>1664</v>
      </c>
      <c r="C768" s="1" t="s">
        <v>14</v>
      </c>
      <c r="D768" s="1" t="s">
        <v>15</v>
      </c>
      <c r="E768" s="1" t="s">
        <v>407</v>
      </c>
      <c r="F768" s="1" t="s">
        <v>408</v>
      </c>
      <c r="G768" s="4" t="s">
        <v>18</v>
      </c>
      <c r="H768" s="1" t="s">
        <v>19</v>
      </c>
      <c r="I768" s="5" t="n">
        <v>45224</v>
      </c>
      <c r="K768" s="1" t="n">
        <v>1075</v>
      </c>
      <c r="L768" s="5" t="n">
        <v>45219</v>
      </c>
      <c r="M768" s="1" t="s">
        <v>69</v>
      </c>
    </row>
    <row r="769" customFormat="false" ht="28.35" hidden="false" customHeight="false" outlineLevel="0" collapsed="false">
      <c r="A769" s="1" t="n">
        <v>3009121</v>
      </c>
      <c r="B769" s="1" t="s">
        <v>1665</v>
      </c>
      <c r="C769" s="1" t="s">
        <v>14</v>
      </c>
      <c r="D769" s="1" t="s">
        <v>15</v>
      </c>
      <c r="E769" s="1" t="s">
        <v>315</v>
      </c>
      <c r="F769" s="1" t="s">
        <v>316</v>
      </c>
      <c r="G769" s="4" t="s">
        <v>18</v>
      </c>
      <c r="H769" s="1" t="s">
        <v>19</v>
      </c>
      <c r="I769" s="5" t="n">
        <v>45210</v>
      </c>
      <c r="K769" s="1" t="n">
        <v>930</v>
      </c>
      <c r="L769" s="5" t="n">
        <v>45209</v>
      </c>
      <c r="M769" s="1" t="s">
        <v>80</v>
      </c>
    </row>
    <row r="770" customFormat="false" ht="28.35" hidden="false" customHeight="false" outlineLevel="0" collapsed="false">
      <c r="A770" s="1" t="n">
        <v>2073515</v>
      </c>
      <c r="B770" s="1" t="s">
        <v>1666</v>
      </c>
      <c r="C770" s="1" t="s">
        <v>255</v>
      </c>
      <c r="D770" s="1" t="s">
        <v>15</v>
      </c>
      <c r="E770" s="1" t="s">
        <v>186</v>
      </c>
      <c r="F770" s="1" t="s">
        <v>187</v>
      </c>
      <c r="G770" s="4" t="s">
        <v>18</v>
      </c>
      <c r="H770" s="1" t="s">
        <v>19</v>
      </c>
      <c r="I770" s="5" t="n">
        <v>45225</v>
      </c>
      <c r="K770" s="1" t="n">
        <v>1166</v>
      </c>
      <c r="L770" s="5" t="n">
        <v>45223</v>
      </c>
      <c r="M770" s="1" t="s">
        <v>188</v>
      </c>
    </row>
    <row r="771" customFormat="false" ht="28.35" hidden="false" customHeight="false" outlineLevel="0" collapsed="false">
      <c r="A771" s="1" t="n">
        <v>1755838</v>
      </c>
      <c r="B771" s="1" t="s">
        <v>1667</v>
      </c>
      <c r="C771" s="1" t="s">
        <v>77</v>
      </c>
      <c r="D771" s="1" t="s">
        <v>15</v>
      </c>
      <c r="E771" s="1" t="s">
        <v>621</v>
      </c>
      <c r="F771" s="1" t="s">
        <v>622</v>
      </c>
      <c r="G771" s="4" t="s">
        <v>18</v>
      </c>
      <c r="H771" s="1" t="s">
        <v>19</v>
      </c>
      <c r="I771" s="5" t="n">
        <v>45210</v>
      </c>
      <c r="K771" s="1" t="n">
        <v>934</v>
      </c>
      <c r="L771" s="5" t="n">
        <v>45209</v>
      </c>
      <c r="M771" s="1" t="s">
        <v>80</v>
      </c>
    </row>
    <row r="772" customFormat="false" ht="28.35" hidden="false" customHeight="false" outlineLevel="0" collapsed="false">
      <c r="A772" s="1" t="n">
        <v>2315318</v>
      </c>
      <c r="B772" s="1" t="s">
        <v>1668</v>
      </c>
      <c r="C772" s="1" t="s">
        <v>14</v>
      </c>
      <c r="D772" s="1" t="s">
        <v>15</v>
      </c>
      <c r="E772" s="1" t="s">
        <v>618</v>
      </c>
      <c r="F772" s="1" t="s">
        <v>619</v>
      </c>
      <c r="G772" s="4" t="s">
        <v>18</v>
      </c>
      <c r="H772" s="1" t="s">
        <v>19</v>
      </c>
      <c r="I772" s="5" t="n">
        <v>45758</v>
      </c>
      <c r="K772" s="1" t="n">
        <v>206</v>
      </c>
      <c r="L772" s="5" t="n">
        <v>45723</v>
      </c>
      <c r="M772" s="1" t="s">
        <v>1669</v>
      </c>
    </row>
    <row r="773" customFormat="false" ht="28.35" hidden="false" customHeight="false" outlineLevel="0" collapsed="false">
      <c r="A773" s="1" t="n">
        <v>1899453</v>
      </c>
      <c r="B773" s="1" t="s">
        <v>1670</v>
      </c>
      <c r="C773" s="1" t="s">
        <v>14</v>
      </c>
      <c r="D773" s="1" t="s">
        <v>15</v>
      </c>
      <c r="E773" s="1" t="s">
        <v>1123</v>
      </c>
      <c r="F773" s="1" t="s">
        <v>1124</v>
      </c>
      <c r="G773" s="4" t="s">
        <v>18</v>
      </c>
      <c r="H773" s="1" t="s">
        <v>19</v>
      </c>
      <c r="I773" s="5" t="n">
        <v>45534</v>
      </c>
      <c r="K773" s="1" t="n">
        <v>1096</v>
      </c>
      <c r="L773" s="5" t="n">
        <v>45532</v>
      </c>
      <c r="M773" s="1" t="s">
        <v>104</v>
      </c>
    </row>
    <row r="774" customFormat="false" ht="28.35" hidden="false" customHeight="false" outlineLevel="0" collapsed="false">
      <c r="A774" s="1" t="n">
        <v>1661531</v>
      </c>
      <c r="B774" s="1" t="s">
        <v>1671</v>
      </c>
      <c r="C774" s="1" t="s">
        <v>198</v>
      </c>
      <c r="D774" s="1" t="s">
        <v>15</v>
      </c>
      <c r="E774" s="1" t="s">
        <v>511</v>
      </c>
      <c r="F774" s="1" t="s">
        <v>512</v>
      </c>
      <c r="G774" s="4" t="s">
        <v>18</v>
      </c>
      <c r="H774" s="1" t="s">
        <v>19</v>
      </c>
      <c r="I774" s="5" t="n">
        <v>45204</v>
      </c>
      <c r="K774" s="1" t="n">
        <v>841</v>
      </c>
      <c r="L774" s="5" t="n">
        <v>45201</v>
      </c>
      <c r="M774" s="1" t="s">
        <v>104</v>
      </c>
    </row>
    <row r="775" customFormat="false" ht="28.35" hidden="false" customHeight="false" outlineLevel="0" collapsed="false">
      <c r="A775" s="1" t="n">
        <v>1528525</v>
      </c>
      <c r="B775" s="1" t="s">
        <v>1672</v>
      </c>
      <c r="C775" s="1" t="s">
        <v>14</v>
      </c>
      <c r="D775" s="1" t="s">
        <v>15</v>
      </c>
      <c r="E775" s="1" t="s">
        <v>142</v>
      </c>
      <c r="F775" s="1" t="s">
        <v>143</v>
      </c>
      <c r="G775" s="4" t="s">
        <v>18</v>
      </c>
      <c r="H775" s="1" t="s">
        <v>19</v>
      </c>
      <c r="I775" s="5" t="n">
        <v>45444</v>
      </c>
      <c r="K775" s="1" t="n">
        <v>719</v>
      </c>
      <c r="L775" s="5" t="n">
        <v>45446</v>
      </c>
      <c r="M775" s="1" t="s">
        <v>92</v>
      </c>
    </row>
    <row r="776" customFormat="false" ht="28.35" hidden="false" customHeight="false" outlineLevel="0" collapsed="false">
      <c r="A776" s="1" t="n">
        <v>1379161</v>
      </c>
      <c r="B776" s="1" t="s">
        <v>1673</v>
      </c>
      <c r="C776" s="1" t="s">
        <v>14</v>
      </c>
      <c r="D776" s="1" t="s">
        <v>15</v>
      </c>
      <c r="E776" s="1" t="s">
        <v>177</v>
      </c>
      <c r="F776" s="1" t="s">
        <v>178</v>
      </c>
      <c r="G776" s="4" t="s">
        <v>18</v>
      </c>
      <c r="H776" s="1" t="s">
        <v>19</v>
      </c>
      <c r="I776" s="5" t="n">
        <v>45224</v>
      </c>
      <c r="K776" s="1" t="n">
        <v>1066</v>
      </c>
      <c r="L776" s="5" t="n">
        <v>45219</v>
      </c>
      <c r="M776" s="1" t="s">
        <v>69</v>
      </c>
    </row>
    <row r="777" customFormat="false" ht="28.35" hidden="false" customHeight="false" outlineLevel="0" collapsed="false">
      <c r="A777" s="1" t="n">
        <v>3090143</v>
      </c>
      <c r="B777" s="1" t="s">
        <v>1674</v>
      </c>
      <c r="C777" s="1" t="s">
        <v>121</v>
      </c>
      <c r="D777" s="1" t="s">
        <v>15</v>
      </c>
      <c r="E777" s="1" t="s">
        <v>162</v>
      </c>
      <c r="F777" s="1" t="s">
        <v>163</v>
      </c>
      <c r="G777" s="4" t="s">
        <v>18</v>
      </c>
      <c r="H777" s="1" t="s">
        <v>19</v>
      </c>
      <c r="I777" s="5" t="n">
        <v>45222</v>
      </c>
      <c r="K777" s="1" t="n">
        <v>1109</v>
      </c>
      <c r="L777" s="5" t="n">
        <v>45219</v>
      </c>
      <c r="M777" s="1" t="s">
        <v>294</v>
      </c>
    </row>
    <row r="778" customFormat="false" ht="14.35" hidden="false" customHeight="false" outlineLevel="0" collapsed="false">
      <c r="A778" s="1" t="n">
        <v>1903214</v>
      </c>
      <c r="B778" s="1" t="s">
        <v>1675</v>
      </c>
      <c r="C778" s="1" t="s">
        <v>45</v>
      </c>
      <c r="D778" s="1" t="s">
        <v>15</v>
      </c>
      <c r="E778" s="1" t="s">
        <v>106</v>
      </c>
      <c r="F778" s="1" t="s">
        <v>428</v>
      </c>
      <c r="G778" s="1" t="s">
        <v>25</v>
      </c>
      <c r="H778" s="1" t="s">
        <v>74</v>
      </c>
      <c r="I778" s="5" t="n">
        <v>45748</v>
      </c>
      <c r="K778" s="1" t="n">
        <v>237</v>
      </c>
      <c r="L778" s="5" t="n">
        <v>45726</v>
      </c>
      <c r="M778" s="1" t="s">
        <v>1676</v>
      </c>
    </row>
    <row r="779" customFormat="false" ht="14.35" hidden="false" customHeight="false" outlineLevel="0" collapsed="false">
      <c r="A779" s="1" t="n">
        <v>1379256</v>
      </c>
      <c r="B779" s="1" t="s">
        <v>1677</v>
      </c>
      <c r="C779" s="1" t="s">
        <v>14</v>
      </c>
      <c r="D779" s="1" t="s">
        <v>15</v>
      </c>
      <c r="E779" s="1" t="s">
        <v>166</v>
      </c>
      <c r="F779" s="1" t="s">
        <v>167</v>
      </c>
      <c r="G779" s="1" t="s">
        <v>25</v>
      </c>
      <c r="H779" s="1" t="s">
        <v>74</v>
      </c>
      <c r="I779" s="5" t="n">
        <v>45576</v>
      </c>
      <c r="K779" s="1" t="n">
        <v>1286</v>
      </c>
      <c r="L779" s="5" t="n">
        <v>45575</v>
      </c>
      <c r="M779" s="1" t="s">
        <v>291</v>
      </c>
    </row>
    <row r="780" customFormat="false" ht="14.35" hidden="false" customHeight="false" outlineLevel="0" collapsed="false">
      <c r="A780" s="1" t="n">
        <v>1827821</v>
      </c>
      <c r="B780" s="1" t="s">
        <v>1678</v>
      </c>
      <c r="C780" s="1" t="s">
        <v>14</v>
      </c>
      <c r="D780" s="1" t="s">
        <v>15</v>
      </c>
      <c r="E780" s="1" t="s">
        <v>712</v>
      </c>
      <c r="F780" s="1" t="s">
        <v>713</v>
      </c>
      <c r="G780" s="1" t="s">
        <v>25</v>
      </c>
      <c r="H780" s="1" t="s">
        <v>74</v>
      </c>
      <c r="I780" s="5" t="n">
        <v>46055</v>
      </c>
      <c r="K780" s="1" t="n">
        <v>158</v>
      </c>
      <c r="L780" s="5" t="n">
        <v>46076</v>
      </c>
      <c r="M780" s="1" t="s">
        <v>1679</v>
      </c>
    </row>
    <row r="781" customFormat="false" ht="28.35" hidden="false" customHeight="false" outlineLevel="0" collapsed="false">
      <c r="A781" s="1" t="n">
        <v>2250892</v>
      </c>
      <c r="B781" s="1" t="s">
        <v>1680</v>
      </c>
      <c r="C781" s="1" t="s">
        <v>674</v>
      </c>
      <c r="D781" s="1" t="s">
        <v>15</v>
      </c>
      <c r="E781" s="1" t="s">
        <v>63</v>
      </c>
      <c r="F781" s="1" t="s">
        <v>64</v>
      </c>
      <c r="G781" s="4" t="s">
        <v>18</v>
      </c>
      <c r="H781" s="1" t="s">
        <v>99</v>
      </c>
      <c r="I781" s="5" t="n">
        <v>46082</v>
      </c>
      <c r="K781" s="1" t="n">
        <v>176</v>
      </c>
      <c r="L781" s="5" t="n">
        <v>46078</v>
      </c>
      <c r="M781" s="1" t="s">
        <v>1681</v>
      </c>
    </row>
    <row r="782" customFormat="false" ht="28.35" hidden="false" customHeight="false" outlineLevel="0" collapsed="false">
      <c r="A782" s="1" t="n">
        <v>1315661</v>
      </c>
      <c r="B782" s="1" t="s">
        <v>1682</v>
      </c>
      <c r="C782" s="1" t="s">
        <v>219</v>
      </c>
      <c r="D782" s="1" t="s">
        <v>15</v>
      </c>
      <c r="E782" s="1" t="s">
        <v>162</v>
      </c>
      <c r="F782" s="1" t="s">
        <v>163</v>
      </c>
      <c r="G782" s="4" t="s">
        <v>18</v>
      </c>
      <c r="H782" s="1" t="s">
        <v>19</v>
      </c>
      <c r="I782" s="5" t="n">
        <v>45845</v>
      </c>
      <c r="K782" s="1" t="n">
        <v>1046</v>
      </c>
      <c r="L782" s="5" t="n">
        <v>45840</v>
      </c>
      <c r="M782" s="1" t="s">
        <v>1683</v>
      </c>
    </row>
    <row r="783" customFormat="false" ht="28.35" hidden="false" customHeight="false" outlineLevel="0" collapsed="false">
      <c r="A783" s="1" t="n">
        <v>2967550</v>
      </c>
      <c r="B783" s="1" t="s">
        <v>1684</v>
      </c>
      <c r="C783" s="1" t="s">
        <v>94</v>
      </c>
      <c r="D783" s="1" t="s">
        <v>15</v>
      </c>
      <c r="E783" s="1" t="s">
        <v>129</v>
      </c>
      <c r="F783" s="1" t="s">
        <v>130</v>
      </c>
      <c r="G783" s="4" t="s">
        <v>18</v>
      </c>
      <c r="H783" s="1" t="s">
        <v>99</v>
      </c>
      <c r="I783" s="5" t="n">
        <v>45224</v>
      </c>
      <c r="K783" s="1" t="n">
        <v>1045</v>
      </c>
      <c r="L783" s="5" t="n">
        <v>45219</v>
      </c>
      <c r="M783" s="1" t="s">
        <v>69</v>
      </c>
    </row>
    <row r="784" customFormat="false" ht="28.35" hidden="false" customHeight="false" outlineLevel="0" collapsed="false">
      <c r="A784" s="1" t="n">
        <v>3345202</v>
      </c>
      <c r="B784" s="1" t="s">
        <v>1685</v>
      </c>
      <c r="C784" s="1" t="s">
        <v>14</v>
      </c>
      <c r="D784" s="1" t="s">
        <v>15</v>
      </c>
      <c r="E784" s="1" t="s">
        <v>948</v>
      </c>
      <c r="F784" s="1" t="s">
        <v>949</v>
      </c>
      <c r="G784" s="4" t="s">
        <v>18</v>
      </c>
      <c r="H784" s="1" t="s">
        <v>19</v>
      </c>
      <c r="I784" s="5" t="n">
        <v>45534</v>
      </c>
      <c r="K784" s="1" t="n">
        <v>1098</v>
      </c>
      <c r="L784" s="5" t="n">
        <v>45533</v>
      </c>
      <c r="M784" s="1" t="s">
        <v>135</v>
      </c>
    </row>
    <row r="785" customFormat="false" ht="28.35" hidden="false" customHeight="false" outlineLevel="0" collapsed="false">
      <c r="A785" s="1" t="n">
        <v>2680618</v>
      </c>
      <c r="B785" s="1" t="s">
        <v>1686</v>
      </c>
      <c r="C785" s="1" t="s">
        <v>77</v>
      </c>
      <c r="D785" s="1" t="s">
        <v>15</v>
      </c>
      <c r="E785" s="1" t="s">
        <v>166</v>
      </c>
      <c r="F785" s="1" t="s">
        <v>167</v>
      </c>
      <c r="G785" s="4" t="s">
        <v>18</v>
      </c>
      <c r="H785" s="1" t="s">
        <v>19</v>
      </c>
      <c r="I785" s="5" t="n">
        <v>45576</v>
      </c>
      <c r="J785" s="5" t="n">
        <v>47091</v>
      </c>
      <c r="K785" s="1" t="n">
        <v>1287</v>
      </c>
      <c r="L785" s="5" t="n">
        <v>45575</v>
      </c>
      <c r="M785" s="1" t="s">
        <v>291</v>
      </c>
    </row>
    <row r="786" customFormat="false" ht="28.35" hidden="false" customHeight="false" outlineLevel="0" collapsed="false">
      <c r="A786" s="1" t="n">
        <v>1939831</v>
      </c>
      <c r="B786" s="1" t="s">
        <v>1687</v>
      </c>
      <c r="C786" s="1" t="s">
        <v>14</v>
      </c>
      <c r="D786" s="1" t="s">
        <v>15</v>
      </c>
      <c r="E786" s="1" t="s">
        <v>532</v>
      </c>
      <c r="F786" s="1" t="s">
        <v>533</v>
      </c>
      <c r="G786" s="4" t="s">
        <v>18</v>
      </c>
      <c r="H786" s="1" t="s">
        <v>19</v>
      </c>
      <c r="I786" s="5" t="n">
        <v>45320</v>
      </c>
      <c r="K786" s="1" t="n">
        <v>80</v>
      </c>
      <c r="L786" s="5" t="n">
        <v>45309</v>
      </c>
      <c r="M786" s="1" t="s">
        <v>135</v>
      </c>
    </row>
    <row r="787" customFormat="false" ht="28.35" hidden="false" customHeight="false" outlineLevel="0" collapsed="false">
      <c r="A787" s="1" t="n">
        <v>3114297</v>
      </c>
      <c r="B787" s="1" t="s">
        <v>1688</v>
      </c>
      <c r="C787" s="1" t="s">
        <v>370</v>
      </c>
      <c r="D787" s="1" t="s">
        <v>15</v>
      </c>
      <c r="E787" s="1" t="s">
        <v>798</v>
      </c>
      <c r="F787" s="1" t="s">
        <v>799</v>
      </c>
      <c r="G787" s="4" t="s">
        <v>18</v>
      </c>
      <c r="H787" s="1" t="s">
        <v>19</v>
      </c>
      <c r="I787" s="5" t="n">
        <v>45717</v>
      </c>
      <c r="K787" s="1" t="n">
        <v>168</v>
      </c>
      <c r="L787" s="5" t="n">
        <v>45715</v>
      </c>
      <c r="M787" s="1" t="s">
        <v>1689</v>
      </c>
    </row>
    <row r="788" customFormat="false" ht="28.35" hidden="false" customHeight="false" outlineLevel="0" collapsed="false">
      <c r="A788" s="1" t="n">
        <v>2187353</v>
      </c>
      <c r="B788" s="1" t="s">
        <v>1690</v>
      </c>
      <c r="C788" s="1" t="s">
        <v>14</v>
      </c>
      <c r="D788" s="1" t="s">
        <v>15</v>
      </c>
      <c r="E788" s="1" t="s">
        <v>624</v>
      </c>
      <c r="F788" s="1" t="s">
        <v>625</v>
      </c>
      <c r="G788" s="4" t="s">
        <v>18</v>
      </c>
      <c r="H788" s="1" t="s">
        <v>19</v>
      </c>
      <c r="I788" s="5" t="n">
        <v>45231</v>
      </c>
      <c r="K788" s="1" t="n">
        <v>1059</v>
      </c>
      <c r="L788" s="5" t="n">
        <v>45219</v>
      </c>
      <c r="M788" s="1" t="s">
        <v>69</v>
      </c>
    </row>
    <row r="789" customFormat="false" ht="28.35" hidden="false" customHeight="false" outlineLevel="0" collapsed="false">
      <c r="A789" s="1" t="n">
        <v>3009827</v>
      </c>
      <c r="B789" s="1" t="s">
        <v>1691</v>
      </c>
      <c r="C789" s="1" t="s">
        <v>14</v>
      </c>
      <c r="D789" s="1" t="s">
        <v>15</v>
      </c>
      <c r="E789" s="1" t="s">
        <v>1692</v>
      </c>
      <c r="F789" s="1" t="s">
        <v>1693</v>
      </c>
      <c r="G789" s="4" t="s">
        <v>18</v>
      </c>
      <c r="H789" s="1" t="s">
        <v>19</v>
      </c>
      <c r="I789" s="5" t="n">
        <v>45296</v>
      </c>
      <c r="K789" s="1" t="n">
        <v>22</v>
      </c>
      <c r="L789" s="5" t="n">
        <v>45294</v>
      </c>
      <c r="M789" s="1" t="s">
        <v>20</v>
      </c>
    </row>
    <row r="790" customFormat="false" ht="28.35" hidden="false" customHeight="false" outlineLevel="0" collapsed="false">
      <c r="A790" s="1" t="n">
        <v>3410871</v>
      </c>
      <c r="B790" s="1" t="s">
        <v>1694</v>
      </c>
      <c r="C790" s="1" t="s">
        <v>14</v>
      </c>
      <c r="D790" s="1" t="s">
        <v>15</v>
      </c>
      <c r="E790" s="1" t="s">
        <v>166</v>
      </c>
      <c r="F790" s="1" t="s">
        <v>354</v>
      </c>
      <c r="G790" s="4" t="s">
        <v>18</v>
      </c>
      <c r="H790" s="1" t="s">
        <v>19</v>
      </c>
      <c r="I790" s="5" t="n">
        <v>45803</v>
      </c>
      <c r="K790" s="1" t="n">
        <v>863</v>
      </c>
      <c r="L790" s="5" t="n">
        <v>45797</v>
      </c>
      <c r="M790" s="1" t="s">
        <v>1695</v>
      </c>
    </row>
    <row r="791" customFormat="false" ht="28.35" hidden="false" customHeight="false" outlineLevel="0" collapsed="false">
      <c r="A791" s="1" t="n">
        <v>3021521</v>
      </c>
      <c r="B791" s="1" t="s">
        <v>1696</v>
      </c>
      <c r="C791" s="1" t="s">
        <v>492</v>
      </c>
      <c r="D791" s="1" t="s">
        <v>15</v>
      </c>
      <c r="E791" s="1" t="s">
        <v>655</v>
      </c>
      <c r="F791" s="1" t="s">
        <v>656</v>
      </c>
      <c r="G791" s="4" t="s">
        <v>18</v>
      </c>
      <c r="H791" s="1" t="s">
        <v>99</v>
      </c>
      <c r="I791" s="5" t="n">
        <v>45761</v>
      </c>
      <c r="J791" s="5" t="n">
        <v>46192</v>
      </c>
      <c r="K791" s="1" t="n">
        <v>668</v>
      </c>
      <c r="L791" s="5" t="n">
        <v>45757</v>
      </c>
      <c r="M791" s="1" t="s">
        <v>1697</v>
      </c>
    </row>
    <row r="792" customFormat="false" ht="28.35" hidden="false" customHeight="false" outlineLevel="0" collapsed="false">
      <c r="A792" s="1" t="n">
        <v>2140280</v>
      </c>
      <c r="B792" s="1" t="s">
        <v>1698</v>
      </c>
      <c r="C792" s="1" t="s">
        <v>219</v>
      </c>
      <c r="D792" s="1" t="s">
        <v>15</v>
      </c>
      <c r="E792" s="1" t="s">
        <v>114</v>
      </c>
      <c r="F792" s="1" t="s">
        <v>115</v>
      </c>
      <c r="G792" s="4" t="s">
        <v>18</v>
      </c>
      <c r="H792" s="1" t="s">
        <v>19</v>
      </c>
      <c r="I792" s="5" t="n">
        <v>46056</v>
      </c>
      <c r="K792" s="1" t="n">
        <v>93</v>
      </c>
      <c r="L792" s="5" t="n">
        <v>46056</v>
      </c>
      <c r="M792" s="1" t="s">
        <v>1699</v>
      </c>
    </row>
    <row r="793" customFormat="false" ht="28.35" hidden="false" customHeight="false" outlineLevel="0" collapsed="false">
      <c r="A793" s="1" t="n">
        <v>2064021</v>
      </c>
      <c r="B793" s="1" t="s">
        <v>1700</v>
      </c>
      <c r="C793" s="1" t="s">
        <v>226</v>
      </c>
      <c r="D793" s="1" t="s">
        <v>15</v>
      </c>
      <c r="E793" s="1" t="s">
        <v>629</v>
      </c>
      <c r="F793" s="1" t="s">
        <v>630</v>
      </c>
      <c r="G793" s="4" t="s">
        <v>18</v>
      </c>
      <c r="H793" s="1" t="s">
        <v>19</v>
      </c>
      <c r="I793" s="5" t="n">
        <v>45225</v>
      </c>
      <c r="K793" s="1" t="n">
        <v>1138</v>
      </c>
      <c r="L793" s="5" t="n">
        <v>45223</v>
      </c>
      <c r="M793" s="1" t="s">
        <v>188</v>
      </c>
    </row>
    <row r="794" customFormat="false" ht="28.35" hidden="false" customHeight="false" outlineLevel="0" collapsed="false">
      <c r="A794" s="1" t="n">
        <v>1583127</v>
      </c>
      <c r="B794" s="1" t="s">
        <v>1701</v>
      </c>
      <c r="C794" s="1" t="s">
        <v>984</v>
      </c>
      <c r="D794" s="1" t="s">
        <v>15</v>
      </c>
      <c r="E794" s="1" t="s">
        <v>394</v>
      </c>
      <c r="F794" s="1" t="s">
        <v>395</v>
      </c>
      <c r="G794" s="4" t="s">
        <v>18</v>
      </c>
      <c r="H794" s="1" t="s">
        <v>19</v>
      </c>
      <c r="I794" s="5" t="n">
        <v>45275</v>
      </c>
      <c r="K794" s="1" t="n">
        <v>1415</v>
      </c>
      <c r="L794" s="5" t="n">
        <v>45274</v>
      </c>
      <c r="M794" s="1" t="s">
        <v>216</v>
      </c>
    </row>
    <row r="795" customFormat="false" ht="14.35" hidden="false" customHeight="false" outlineLevel="0" collapsed="false">
      <c r="A795" s="1" t="n">
        <v>3162309</v>
      </c>
      <c r="B795" s="1" t="s">
        <v>1702</v>
      </c>
      <c r="C795" s="1" t="s">
        <v>62</v>
      </c>
      <c r="D795" s="1" t="s">
        <v>15</v>
      </c>
      <c r="E795" s="1" t="s">
        <v>247</v>
      </c>
      <c r="F795" s="1" t="s">
        <v>248</v>
      </c>
      <c r="G795" s="1" t="s">
        <v>25</v>
      </c>
      <c r="H795" s="1" t="s">
        <v>74</v>
      </c>
      <c r="I795" s="5" t="n">
        <v>45778</v>
      </c>
      <c r="K795" s="1" t="n">
        <v>566</v>
      </c>
      <c r="L795" s="5" t="n">
        <v>45754</v>
      </c>
      <c r="M795" s="1" t="s">
        <v>1703</v>
      </c>
    </row>
    <row r="796" customFormat="false" ht="28.35" hidden="false" customHeight="false" outlineLevel="0" collapsed="false">
      <c r="A796" s="1" t="n">
        <v>3385489</v>
      </c>
      <c r="B796" s="1" t="s">
        <v>1704</v>
      </c>
      <c r="C796" s="1" t="s">
        <v>14</v>
      </c>
      <c r="D796" s="1" t="s">
        <v>15</v>
      </c>
      <c r="E796" s="1" t="s">
        <v>883</v>
      </c>
      <c r="F796" s="1" t="s">
        <v>884</v>
      </c>
      <c r="G796" s="4" t="s">
        <v>18</v>
      </c>
      <c r="H796" s="1" t="s">
        <v>99</v>
      </c>
      <c r="I796" s="5" t="n">
        <v>46113</v>
      </c>
      <c r="K796" s="1" t="n">
        <v>292</v>
      </c>
      <c r="L796" s="5" t="n">
        <v>46108</v>
      </c>
      <c r="M796" s="1" t="s">
        <v>1705</v>
      </c>
    </row>
    <row r="797" customFormat="false" ht="28.35" hidden="false" customHeight="false" outlineLevel="0" collapsed="false">
      <c r="A797" s="1" t="n">
        <v>3795455</v>
      </c>
      <c r="B797" s="1" t="s">
        <v>1706</v>
      </c>
      <c r="C797" s="1" t="s">
        <v>71</v>
      </c>
      <c r="D797" s="1" t="s">
        <v>137</v>
      </c>
      <c r="E797" s="1" t="s">
        <v>296</v>
      </c>
      <c r="F797" s="1" t="s">
        <v>297</v>
      </c>
      <c r="G797" s="4" t="s">
        <v>18</v>
      </c>
      <c r="H797" s="1" t="s">
        <v>19</v>
      </c>
      <c r="I797" s="5" t="n">
        <v>45261</v>
      </c>
      <c r="K797" s="1" t="n">
        <v>1335</v>
      </c>
      <c r="L797" s="5" t="n">
        <v>45258</v>
      </c>
      <c r="M797" s="1" t="s">
        <v>298</v>
      </c>
    </row>
    <row r="798" customFormat="false" ht="28.35" hidden="false" customHeight="false" outlineLevel="0" collapsed="false">
      <c r="A798" s="1" t="n">
        <v>3401347</v>
      </c>
      <c r="B798" s="1" t="s">
        <v>1707</v>
      </c>
      <c r="C798" s="1" t="s">
        <v>14</v>
      </c>
      <c r="D798" s="1" t="s">
        <v>15</v>
      </c>
      <c r="E798" s="1" t="s">
        <v>1708</v>
      </c>
      <c r="F798" s="1" t="s">
        <v>1709</v>
      </c>
      <c r="G798" s="4" t="s">
        <v>18</v>
      </c>
      <c r="H798" s="1" t="s">
        <v>19</v>
      </c>
      <c r="I798" s="5" t="n">
        <v>45870</v>
      </c>
      <c r="J798" s="5" t="n">
        <v>47483</v>
      </c>
      <c r="K798" s="1" t="n">
        <v>1047</v>
      </c>
      <c r="L798" s="5" t="n">
        <v>45840</v>
      </c>
      <c r="M798" s="1" t="s">
        <v>1710</v>
      </c>
    </row>
    <row r="799" customFormat="false" ht="28.35" hidden="false" customHeight="false" outlineLevel="0" collapsed="false">
      <c r="A799" s="1" t="n">
        <v>3446319</v>
      </c>
      <c r="B799" s="1" t="s">
        <v>1711</v>
      </c>
      <c r="C799" s="1" t="s">
        <v>304</v>
      </c>
      <c r="D799" s="1" t="s">
        <v>15</v>
      </c>
      <c r="E799" s="1" t="s">
        <v>511</v>
      </c>
      <c r="F799" s="1" t="s">
        <v>512</v>
      </c>
      <c r="G799" s="4" t="s">
        <v>18</v>
      </c>
      <c r="H799" s="1" t="s">
        <v>19</v>
      </c>
      <c r="I799" s="5" t="n">
        <v>45733</v>
      </c>
      <c r="K799" s="1" t="n">
        <v>279</v>
      </c>
      <c r="L799" s="5" t="n">
        <v>45733</v>
      </c>
      <c r="M799" s="1" t="s">
        <v>1712</v>
      </c>
    </row>
    <row r="800" customFormat="false" ht="14.35" hidden="false" customHeight="false" outlineLevel="0" collapsed="false">
      <c r="A800" s="1" t="n">
        <v>1677940</v>
      </c>
      <c r="B800" s="1" t="s">
        <v>1713</v>
      </c>
      <c r="C800" s="1" t="s">
        <v>14</v>
      </c>
      <c r="D800" s="1" t="s">
        <v>15</v>
      </c>
      <c r="E800" s="1" t="s">
        <v>559</v>
      </c>
      <c r="F800" s="1" t="s">
        <v>560</v>
      </c>
      <c r="G800" s="1" t="s">
        <v>390</v>
      </c>
      <c r="H800" s="1" t="s">
        <v>391</v>
      </c>
      <c r="I800" s="5" t="n">
        <v>45901</v>
      </c>
      <c r="K800" s="1" t="n">
        <v>1164</v>
      </c>
      <c r="L800" s="5" t="n">
        <v>45869</v>
      </c>
      <c r="M800" s="1" t="s">
        <v>1714</v>
      </c>
    </row>
    <row r="801" customFormat="false" ht="28.35" hidden="false" customHeight="false" outlineLevel="0" collapsed="false">
      <c r="A801" s="1" t="n">
        <v>2373081</v>
      </c>
      <c r="B801" s="1" t="s">
        <v>1715</v>
      </c>
      <c r="C801" s="1" t="s">
        <v>94</v>
      </c>
      <c r="D801" s="1" t="s">
        <v>15</v>
      </c>
      <c r="E801" s="1" t="s">
        <v>621</v>
      </c>
      <c r="F801" s="1" t="s">
        <v>622</v>
      </c>
      <c r="G801" s="4" t="s">
        <v>18</v>
      </c>
      <c r="H801" s="1" t="s">
        <v>19</v>
      </c>
      <c r="I801" s="5" t="n">
        <v>45210</v>
      </c>
      <c r="K801" s="1" t="n">
        <v>938</v>
      </c>
      <c r="L801" s="5" t="n">
        <v>45209</v>
      </c>
      <c r="M801" s="1" t="s">
        <v>80</v>
      </c>
    </row>
    <row r="802" customFormat="false" ht="28.35" hidden="false" customHeight="false" outlineLevel="0" collapsed="false">
      <c r="A802" s="1" t="n">
        <v>2437507</v>
      </c>
      <c r="B802" s="1" t="s">
        <v>1716</v>
      </c>
      <c r="C802" s="1" t="s">
        <v>510</v>
      </c>
      <c r="D802" s="1" t="s">
        <v>15</v>
      </c>
      <c r="E802" s="1" t="s">
        <v>511</v>
      </c>
      <c r="F802" s="1" t="s">
        <v>512</v>
      </c>
      <c r="G802" s="4" t="s">
        <v>18</v>
      </c>
      <c r="H802" s="1" t="s">
        <v>19</v>
      </c>
      <c r="I802" s="5" t="n">
        <v>45204</v>
      </c>
      <c r="K802" s="1" t="n">
        <v>842</v>
      </c>
      <c r="L802" s="5" t="n">
        <v>45201</v>
      </c>
      <c r="M802" s="1" t="s">
        <v>104</v>
      </c>
    </row>
    <row r="803" customFormat="false" ht="28.35" hidden="false" customHeight="false" outlineLevel="0" collapsed="false">
      <c r="A803" s="1" t="n">
        <v>1844811</v>
      </c>
      <c r="B803" s="1" t="s">
        <v>1717</v>
      </c>
      <c r="C803" s="1" t="s">
        <v>94</v>
      </c>
      <c r="D803" s="1" t="s">
        <v>15</v>
      </c>
      <c r="E803" s="1" t="s">
        <v>58</v>
      </c>
      <c r="F803" s="1" t="s">
        <v>59</v>
      </c>
      <c r="G803" s="4" t="s">
        <v>18</v>
      </c>
      <c r="H803" s="1" t="s">
        <v>19</v>
      </c>
      <c r="I803" s="5" t="n">
        <v>45204</v>
      </c>
      <c r="K803" s="1" t="n">
        <v>858</v>
      </c>
      <c r="L803" s="5" t="n">
        <v>45202</v>
      </c>
      <c r="M803" s="1" t="s">
        <v>60</v>
      </c>
    </row>
    <row r="804" customFormat="false" ht="28.35" hidden="false" customHeight="false" outlineLevel="0" collapsed="false">
      <c r="A804" s="1" t="n">
        <v>1393563</v>
      </c>
      <c r="B804" s="1" t="s">
        <v>1718</v>
      </c>
      <c r="C804" s="1" t="s">
        <v>94</v>
      </c>
      <c r="D804" s="1" t="s">
        <v>15</v>
      </c>
      <c r="E804" s="1" t="s">
        <v>745</v>
      </c>
      <c r="F804" s="1" t="s">
        <v>746</v>
      </c>
      <c r="G804" s="4" t="s">
        <v>18</v>
      </c>
      <c r="H804" s="1" t="s">
        <v>19</v>
      </c>
      <c r="I804" s="5" t="n">
        <v>45463</v>
      </c>
      <c r="K804" s="1" t="n">
        <v>815</v>
      </c>
      <c r="L804" s="5" t="n">
        <v>45462</v>
      </c>
      <c r="M804" s="1" t="s">
        <v>747</v>
      </c>
    </row>
    <row r="805" customFormat="false" ht="28.35" hidden="false" customHeight="false" outlineLevel="0" collapsed="false">
      <c r="A805" s="1" t="n">
        <v>2063846</v>
      </c>
      <c r="B805" s="1" t="s">
        <v>1719</v>
      </c>
      <c r="C805" s="1" t="s">
        <v>674</v>
      </c>
      <c r="D805" s="1" t="s">
        <v>15</v>
      </c>
      <c r="E805" s="1" t="s">
        <v>63</v>
      </c>
      <c r="F805" s="1" t="s">
        <v>64</v>
      </c>
      <c r="G805" s="4" t="s">
        <v>18</v>
      </c>
      <c r="H805" s="1" t="s">
        <v>19</v>
      </c>
      <c r="I805" s="5" t="n">
        <v>45717</v>
      </c>
      <c r="K805" s="1" t="n">
        <v>217</v>
      </c>
      <c r="L805" s="5" t="n">
        <v>45723</v>
      </c>
      <c r="M805" s="1" t="s">
        <v>1720</v>
      </c>
    </row>
    <row r="806" customFormat="false" ht="28.35" hidden="false" customHeight="false" outlineLevel="0" collapsed="false">
      <c r="A806" s="1" t="n">
        <v>1671849</v>
      </c>
      <c r="B806" s="1" t="s">
        <v>1721</v>
      </c>
      <c r="C806" s="1" t="s">
        <v>14</v>
      </c>
      <c r="D806" s="1" t="s">
        <v>15</v>
      </c>
      <c r="E806" s="1" t="s">
        <v>375</v>
      </c>
      <c r="F806" s="1" t="s">
        <v>376</v>
      </c>
      <c r="G806" s="4" t="s">
        <v>18</v>
      </c>
      <c r="H806" s="1" t="s">
        <v>19</v>
      </c>
      <c r="I806" s="5" t="n">
        <v>45286</v>
      </c>
      <c r="K806" s="1" t="n">
        <v>1454</v>
      </c>
      <c r="L806" s="5" t="n">
        <v>45274</v>
      </c>
      <c r="M806" s="1" t="s">
        <v>579</v>
      </c>
    </row>
    <row r="807" customFormat="false" ht="28.35" hidden="false" customHeight="false" outlineLevel="0" collapsed="false">
      <c r="A807" s="1" t="n">
        <v>3297657</v>
      </c>
      <c r="B807" s="1" t="s">
        <v>1722</v>
      </c>
      <c r="C807" s="1" t="s">
        <v>14</v>
      </c>
      <c r="D807" s="1" t="s">
        <v>15</v>
      </c>
      <c r="E807" s="1" t="s">
        <v>1723</v>
      </c>
      <c r="F807" s="1" t="s">
        <v>1724</v>
      </c>
      <c r="G807" s="4" t="s">
        <v>18</v>
      </c>
      <c r="H807" s="1" t="s">
        <v>19</v>
      </c>
      <c r="I807" s="5" t="n">
        <v>45449</v>
      </c>
      <c r="K807" s="1" t="n">
        <v>743</v>
      </c>
      <c r="L807" s="5" t="n">
        <v>45448</v>
      </c>
      <c r="M807" s="1" t="s">
        <v>579</v>
      </c>
    </row>
    <row r="808" customFormat="false" ht="28.35" hidden="false" customHeight="false" outlineLevel="0" collapsed="false">
      <c r="A808" s="1" t="n">
        <v>1478522</v>
      </c>
      <c r="B808" s="1" t="s">
        <v>1725</v>
      </c>
      <c r="C808" s="1" t="s">
        <v>492</v>
      </c>
      <c r="D808" s="1" t="s">
        <v>137</v>
      </c>
      <c r="E808" s="1" t="s">
        <v>272</v>
      </c>
      <c r="F808" s="1" t="s">
        <v>273</v>
      </c>
      <c r="G808" s="4" t="s">
        <v>18</v>
      </c>
      <c r="H808" s="1" t="s">
        <v>99</v>
      </c>
      <c r="I808" s="5" t="n">
        <v>45224</v>
      </c>
      <c r="K808" s="1" t="n">
        <v>1001</v>
      </c>
      <c r="L808" s="5" t="n">
        <v>45219</v>
      </c>
      <c r="M808" s="1" t="s">
        <v>69</v>
      </c>
    </row>
    <row r="809" customFormat="false" ht="28.35" hidden="false" customHeight="false" outlineLevel="0" collapsed="false">
      <c r="A809" s="1" t="n">
        <v>1399288</v>
      </c>
      <c r="B809" s="1" t="s">
        <v>1726</v>
      </c>
      <c r="C809" s="1" t="s">
        <v>94</v>
      </c>
      <c r="D809" s="1" t="s">
        <v>15</v>
      </c>
      <c r="E809" s="1" t="s">
        <v>922</v>
      </c>
      <c r="F809" s="1" t="s">
        <v>923</v>
      </c>
      <c r="G809" s="4" t="s">
        <v>18</v>
      </c>
      <c r="H809" s="1" t="s">
        <v>19</v>
      </c>
      <c r="I809" s="5" t="n">
        <v>45561</v>
      </c>
      <c r="K809" s="1" t="n">
        <v>1223</v>
      </c>
      <c r="L809" s="5" t="n">
        <v>45560</v>
      </c>
      <c r="M809" s="1" t="s">
        <v>69</v>
      </c>
    </row>
    <row r="810" customFormat="false" ht="14.35" hidden="false" customHeight="false" outlineLevel="0" collapsed="false">
      <c r="A810" s="1" t="n">
        <v>2034398</v>
      </c>
      <c r="B810" s="1" t="s">
        <v>1727</v>
      </c>
      <c r="C810" s="1" t="s">
        <v>1072</v>
      </c>
      <c r="D810" s="1" t="s">
        <v>15</v>
      </c>
      <c r="E810" s="1" t="s">
        <v>1728</v>
      </c>
      <c r="F810" s="1" t="s">
        <v>1729</v>
      </c>
      <c r="G810" s="1" t="s">
        <v>25</v>
      </c>
      <c r="H810" s="1" t="s">
        <v>74</v>
      </c>
      <c r="I810" s="5" t="n">
        <v>45495</v>
      </c>
      <c r="K810" s="1" t="n">
        <v>933</v>
      </c>
      <c r="L810" s="5" t="n">
        <v>45492</v>
      </c>
      <c r="M810" s="1" t="s">
        <v>92</v>
      </c>
    </row>
    <row r="811" customFormat="false" ht="28.35" hidden="false" customHeight="false" outlineLevel="0" collapsed="false">
      <c r="A811" s="1" t="n">
        <v>1243371</v>
      </c>
      <c r="B811" s="1" t="s">
        <v>1730</v>
      </c>
      <c r="C811" s="1" t="s">
        <v>434</v>
      </c>
      <c r="D811" s="1" t="s">
        <v>15</v>
      </c>
      <c r="E811" s="1" t="s">
        <v>375</v>
      </c>
      <c r="F811" s="1" t="s">
        <v>376</v>
      </c>
      <c r="G811" s="4" t="s">
        <v>18</v>
      </c>
      <c r="H811" s="1" t="s">
        <v>19</v>
      </c>
      <c r="I811" s="5" t="n">
        <v>45286</v>
      </c>
      <c r="K811" s="1" t="n">
        <v>1455</v>
      </c>
      <c r="L811" s="5" t="n">
        <v>45274</v>
      </c>
      <c r="M811" s="1" t="s">
        <v>579</v>
      </c>
    </row>
    <row r="812" customFormat="false" ht="28.35" hidden="false" customHeight="false" outlineLevel="0" collapsed="false">
      <c r="A812" s="1" t="n">
        <v>3154131</v>
      </c>
      <c r="B812" s="1" t="s">
        <v>1731</v>
      </c>
      <c r="C812" s="1" t="s">
        <v>14</v>
      </c>
      <c r="D812" s="1" t="s">
        <v>15</v>
      </c>
      <c r="E812" s="1" t="s">
        <v>618</v>
      </c>
      <c r="F812" s="1" t="s">
        <v>619</v>
      </c>
      <c r="G812" s="4" t="s">
        <v>18</v>
      </c>
      <c r="H812" s="1" t="s">
        <v>19</v>
      </c>
      <c r="I812" s="5" t="n">
        <v>45296</v>
      </c>
      <c r="K812" s="1" t="n">
        <v>41</v>
      </c>
      <c r="L812" s="5" t="n">
        <v>45294</v>
      </c>
      <c r="M812" s="1" t="s">
        <v>20</v>
      </c>
    </row>
    <row r="813" customFormat="false" ht="28.35" hidden="false" customHeight="false" outlineLevel="0" collapsed="false">
      <c r="A813" s="1" t="n">
        <v>1853172</v>
      </c>
      <c r="B813" s="1" t="s">
        <v>1732</v>
      </c>
      <c r="C813" s="1" t="s">
        <v>14</v>
      </c>
      <c r="D813" s="1" t="s">
        <v>15</v>
      </c>
      <c r="E813" s="1" t="s">
        <v>154</v>
      </c>
      <c r="F813" s="1" t="s">
        <v>155</v>
      </c>
      <c r="G813" s="4" t="s">
        <v>18</v>
      </c>
      <c r="H813" s="1" t="s">
        <v>19</v>
      </c>
      <c r="I813" s="5" t="n">
        <v>45209</v>
      </c>
      <c r="K813" s="1" t="n">
        <v>915</v>
      </c>
      <c r="L813" s="5" t="n">
        <v>45208</v>
      </c>
      <c r="M813" s="1" t="s">
        <v>201</v>
      </c>
    </row>
    <row r="814" customFormat="false" ht="28.35" hidden="false" customHeight="false" outlineLevel="0" collapsed="false">
      <c r="A814" s="1" t="n">
        <v>3290771</v>
      </c>
      <c r="B814" s="1" t="s">
        <v>1733</v>
      </c>
      <c r="C814" s="1" t="s">
        <v>14</v>
      </c>
      <c r="D814" s="1" t="s">
        <v>15</v>
      </c>
      <c r="E814" s="1" t="s">
        <v>1027</v>
      </c>
      <c r="F814" s="1" t="s">
        <v>1028</v>
      </c>
      <c r="G814" s="4" t="s">
        <v>18</v>
      </c>
      <c r="H814" s="1" t="s">
        <v>19</v>
      </c>
      <c r="I814" s="5" t="n">
        <v>45899</v>
      </c>
      <c r="K814" s="1" t="n">
        <v>1552</v>
      </c>
      <c r="M814" s="1" t="s">
        <v>1734</v>
      </c>
    </row>
    <row r="815" customFormat="false" ht="28.35" hidden="false" customHeight="false" outlineLevel="0" collapsed="false">
      <c r="A815" s="1" t="n">
        <v>2995070</v>
      </c>
      <c r="B815" s="1" t="s">
        <v>1735</v>
      </c>
      <c r="C815" s="1" t="s">
        <v>892</v>
      </c>
      <c r="D815" s="1" t="s">
        <v>15</v>
      </c>
      <c r="E815" s="1" t="s">
        <v>394</v>
      </c>
      <c r="F815" s="1" t="s">
        <v>395</v>
      </c>
      <c r="G815" s="4" t="s">
        <v>18</v>
      </c>
      <c r="H815" s="1" t="s">
        <v>19</v>
      </c>
      <c r="I815" s="5" t="n">
        <v>45275</v>
      </c>
      <c r="K815" s="1" t="n">
        <v>1416</v>
      </c>
      <c r="L815" s="5" t="n">
        <v>45274</v>
      </c>
      <c r="M815" s="1" t="s">
        <v>216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&amp;C&amp;"Noto Serif,Regular"&amp;12&amp;A</oddHeader>
    <oddFooter>&amp;C&amp;"Noto Serif,Regular"&amp;12Page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23046875" defaultRowHeight="14.35" customHeight="false" zeroHeight="false" outlineLevelRow="0" outlineLevelCol="0"/>
  <cols>
    <col collapsed="false" customWidth="true" hidden="false" outlineLevel="0" max="1" min="1" style="1" width="90.82"/>
    <col collapsed="false" customWidth="true" hidden="false" outlineLevel="0" max="2" min="2" style="1" width="16.55"/>
  </cols>
  <sheetData>
    <row r="1" customFormat="false" ht="14.35" hidden="false" customHeight="false" outlineLevel="0" collapsed="false">
      <c r="A1" s="6" t="s">
        <v>6</v>
      </c>
      <c r="B1" s="7" t="s">
        <v>1736</v>
      </c>
    </row>
    <row r="2" customFormat="false" ht="14.35" hidden="false" customHeight="false" outlineLevel="0" collapsed="false">
      <c r="A2" s="8" t="s">
        <v>25</v>
      </c>
      <c r="B2" s="9" t="n">
        <v>91</v>
      </c>
    </row>
    <row r="3" customFormat="false" ht="14.35" hidden="false" customHeight="false" outlineLevel="0" collapsed="false">
      <c r="A3" s="10" t="s">
        <v>535</v>
      </c>
      <c r="B3" s="11" t="n">
        <v>7</v>
      </c>
    </row>
    <row r="4" customFormat="false" ht="14.35" hidden="false" customHeight="false" outlineLevel="0" collapsed="false">
      <c r="A4" s="12" t="s">
        <v>18</v>
      </c>
      <c r="B4" s="11" t="n">
        <v>713</v>
      </c>
    </row>
    <row r="5" customFormat="false" ht="14.35" hidden="false" customHeight="false" outlineLevel="0" collapsed="false">
      <c r="A5" s="10" t="s">
        <v>390</v>
      </c>
      <c r="B5" s="13" t="n">
        <v>3</v>
      </c>
    </row>
    <row r="6" customFormat="false" ht="14.35" hidden="false" customHeight="false" outlineLevel="0" collapsed="false">
      <c r="A6" s="14" t="s">
        <v>1737</v>
      </c>
      <c r="B6" s="15" t="n">
        <v>814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&amp;C&amp;"Noto Serif,Regular"&amp;12&amp;A</oddHeader>
    <oddFooter>&amp;C&amp;"Noto Serif,Regular"&amp;12Page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2026-06-15T13:11:56Z</dcterms:created>
  <dc:creator/>
  <dc:description/>
  <dc:language>pt-BR</dc:language>
  <cp:lastModifiedBy/>
  <dcterms:modified xsi:type="dcterms:W3CDTF">2026-06-15T14:01:21Z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